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<sst xmlns="http://schemas.openxmlformats.org/spreadsheetml/2006/main" count="2314" uniqueCount="1452">
  <si>
    <t>申报月份</t>
  </si>
  <si>
    <t>系统车牌</t>
  </si>
  <si>
    <t>车辆识别代码（车架号）</t>
  </si>
  <si>
    <t>系统车型</t>
  </si>
  <si>
    <t>VIN码查询车型</t>
  </si>
  <si>
    <t>承保日期</t>
  </si>
  <si>
    <t>车船税起始日期</t>
  </si>
  <si>
    <t>税务核实排量</t>
  </si>
  <si>
    <t>业务系统排气量</t>
  </si>
  <si>
    <t>财务核查</t>
  </si>
  <si>
    <t>车船税</t>
  </si>
  <si>
    <t>经办人</t>
  </si>
  <si>
    <t>签单日期</t>
  </si>
  <si>
    <t>系统内</t>
  </si>
  <si>
    <t>应缴</t>
  </si>
  <si>
    <t>实缴</t>
  </si>
  <si>
    <t>补缴</t>
  </si>
  <si>
    <t>投保人</t>
  </si>
  <si>
    <t>被保险人</t>
  </si>
  <si>
    <t>车主</t>
  </si>
  <si>
    <t>身份证号</t>
  </si>
  <si>
    <t>地址</t>
  </si>
  <si>
    <t>甘G837MQ</t>
  </si>
  <si>
    <t>SALAN24439A510471</t>
  </si>
  <si>
    <t>发现DISCOVERY 4 3.0L越野车</t>
  </si>
  <si>
    <t xml:space="preserve">发现DISCOVERY 3 4.0L越野车 LHBADI0003 820000 2005 7座 3.998L </t>
  </si>
  <si>
    <t>孙国志</t>
  </si>
  <si>
    <t>张雷</t>
  </si>
  <si>
    <t>210423198601110056</t>
  </si>
  <si>
    <t>辽宁省大连市沙河口区11号楼</t>
  </si>
  <si>
    <t>甘G298P5</t>
  </si>
  <si>
    <t>WBAFE81017LZ69837</t>
  </si>
  <si>
    <t>宝马BMW 220i多功能旅行车</t>
  </si>
  <si>
    <t xml:space="preserve">宝马BMW X5 4.8i越野车 BMAAII0012 1250000 2007 5座 4.799L </t>
  </si>
  <si>
    <t>高松</t>
  </si>
  <si>
    <t>130902198612103615</t>
  </si>
  <si>
    <t>河北省沧州市新华区千童大通中街东环小区19栋4单元202号</t>
  </si>
  <si>
    <t>甘G8C6C0</t>
  </si>
  <si>
    <t>JTJBGMCA5G2009224</t>
  </si>
  <si>
    <t>雷克萨斯LEXUS UX200越野车</t>
  </si>
  <si>
    <t xml:space="preserve">雷克萨斯LEXUS RX450h越野车 LKAAGI0030 654000 2015 5座 3.456L </t>
  </si>
  <si>
    <t>陈淑云</t>
  </si>
  <si>
    <t>210703196803032422</t>
  </si>
  <si>
    <t>辽宁省葫芦岛市龙港区龙瞽街15-1号楼2单元4号</t>
  </si>
  <si>
    <t>甘G5F555</t>
  </si>
  <si>
    <t>LFMBDK4B4A0021775</t>
  </si>
  <si>
    <t>丰田GTM6492HFNFM多用途乘用车</t>
  </si>
  <si>
    <t xml:space="preserve">丰田TV7301RoyalSln轿车 FTABFD0051 385300 2009 5座 2.995L </t>
  </si>
  <si>
    <t>关祥瑞</t>
  </si>
  <si>
    <t>210623198009210016</t>
  </si>
  <si>
    <t>辽宁省东港市大东晋理区海关委仁达路</t>
  </si>
  <si>
    <t>甘G287E0</t>
  </si>
  <si>
    <t>WDDNG5GB1BA390048</t>
  </si>
  <si>
    <t>梅赛德斯-奔驰BJ7161轿车</t>
  </si>
  <si>
    <t xml:space="preserve">奔驰BENZ S350L轿车 MSBAJI0097 1150000 2012 5座 3.498L </t>
  </si>
  <si>
    <t>陈鑫</t>
  </si>
  <si>
    <t>210882198508221044</t>
  </si>
  <si>
    <t>辽宁省营口市大石桥市</t>
  </si>
  <si>
    <t>甘GTS951</t>
  </si>
  <si>
    <t>WBAHN81008DU00823</t>
  </si>
  <si>
    <t>宝马BMW7160AL(BMW316Li)轿车</t>
  </si>
  <si>
    <t xml:space="preserve">宝马BMW 750Li轿车 BMAAEI0031 1490000 2005 5座 4.799L </t>
  </si>
  <si>
    <t>郭兴刚</t>
  </si>
  <si>
    <t>622225198703270915</t>
  </si>
  <si>
    <t>江西省南昌市安义县</t>
  </si>
  <si>
    <t>甘G07Y5L</t>
  </si>
  <si>
    <t>1J8H358298Y117546</t>
  </si>
  <si>
    <t>吉普GFA6491FTDBA多用途乘用车</t>
  </si>
  <si>
    <t xml:space="preserve">指挥官COMMANDER 5.7L越野车 JPAAAI0006 549900 2006 7座 5.654L </t>
  </si>
  <si>
    <t>陈宗玲</t>
  </si>
  <si>
    <t>371323199210156924</t>
  </si>
  <si>
    <t>山东省沂水县泉庄镇沙地村395号</t>
  </si>
  <si>
    <t>甘G3B68N</t>
  </si>
  <si>
    <t>LFMGJE725BS016988</t>
  </si>
  <si>
    <t>丰田GTM6491HWM多用途乘用车</t>
  </si>
  <si>
    <t xml:space="preserve">丰田SCT6492E4轻型客车/普拉多4000 TX FTAAVD0020 508000 2010 7座 3.956L </t>
  </si>
  <si>
    <t>韩雪</t>
  </si>
  <si>
    <t>220203198306062122</t>
  </si>
  <si>
    <t>哈尔滨市香坊区旭升南街166-3号海富山水文园B10栋1单元201室</t>
  </si>
  <si>
    <t>甘GA857T</t>
  </si>
  <si>
    <t>LFMGJE724BS032177</t>
  </si>
  <si>
    <t>柳春</t>
  </si>
  <si>
    <t>150103198603121615</t>
  </si>
  <si>
    <t>呼和浩特市新城区构件街幸福小区南区2号楼4单元长号</t>
  </si>
  <si>
    <t>甘GWP112</t>
  </si>
  <si>
    <t>WP0AA297XBL015975</t>
  </si>
  <si>
    <t>凯宴CAYENNE E-HYBRID COUPE越野车</t>
  </si>
  <si>
    <t>帕纳美拉PANAMERA 3.6L轿跑车/保时捷PORSCHE PANAMERA 3.6L跑车 BSAAHI0011 1153000 2012 4座 3.605L</t>
  </si>
  <si>
    <t>卢蕾</t>
  </si>
  <si>
    <t>211102198908190014</t>
  </si>
  <si>
    <t>辽宁省盘锦市双台子区东凤街道商红社区7号楼2单元02室</t>
  </si>
  <si>
    <t>甘GH212E</t>
  </si>
  <si>
    <t>SALMN1D40CA369941</t>
  </si>
  <si>
    <t>路虎CJL6466L2AW6多用途乘用车</t>
  </si>
  <si>
    <t xml:space="preserve">揽胜RANGE ROVER 5.0L越野车 LHBAEI0035 1438000 2011 5座 4.999L </t>
  </si>
  <si>
    <t>鲁圣泉</t>
  </si>
  <si>
    <t>152723199208040932</t>
  </si>
  <si>
    <t>鄂尔多斯市准格市准格尔旗薛家湾镇马家塔村大好赖沟社547号</t>
  </si>
  <si>
    <t>甘G89916</t>
  </si>
  <si>
    <t>5TDDK3DC4BS027641</t>
  </si>
  <si>
    <t xml:space="preserve">赛纳SIENNA 3.5L旅行车 FTAAII0009 600000 2010 7座 3.456L </t>
  </si>
  <si>
    <t>李维超</t>
  </si>
  <si>
    <t>370502198506021213</t>
  </si>
  <si>
    <t>山东省东营市东营区东三路107号107安</t>
  </si>
  <si>
    <t>甘GR1666</t>
  </si>
  <si>
    <t>5TDKZ3DC2LS029859</t>
  </si>
  <si>
    <t xml:space="preserve">赛纳SIENNA 3.5L旅行车 FTAAII0012 420000.0 2015 7座 3.456L </t>
  </si>
  <si>
    <t>孙立洁</t>
  </si>
  <si>
    <t>372801197510250665</t>
  </si>
  <si>
    <t>山东省临沂市兰山区沂州路177号3号楼2单元301室</t>
  </si>
  <si>
    <t>甘G530LQ</t>
  </si>
  <si>
    <t>LBVCU5104CSF01687</t>
  </si>
  <si>
    <t>宝马BMW X3 28i越野车</t>
  </si>
  <si>
    <t xml:space="preserve">宝马BMW7301JL(BMW530Li)轿车 BMAAKD0065 498000 2011 5座 2.996L </t>
  </si>
  <si>
    <t>田相玲</t>
  </si>
  <si>
    <t>371321198407106325</t>
  </si>
  <si>
    <t>山东省沂南县湖头镇东城子459号</t>
  </si>
  <si>
    <t>甘G784C8</t>
  </si>
  <si>
    <t>WDCDA5HB7CA047441</t>
  </si>
  <si>
    <t>梅赛德斯-奔驰BJ6469L3多用途乘用车</t>
  </si>
  <si>
    <t xml:space="preserve">奔驰BENZ ML350越野车 MSBAII0024 818000 2012 5座 3.498L </t>
  </si>
  <si>
    <t>王根</t>
  </si>
  <si>
    <t>210211198007056759</t>
  </si>
  <si>
    <t>辽宁省大连市沙河口区五一路82号4-4</t>
  </si>
  <si>
    <t>甘G18L09</t>
  </si>
  <si>
    <t>WVGAV67L88D061007</t>
  </si>
  <si>
    <t>途锐TOUAREG 2.0TSI越野车</t>
  </si>
  <si>
    <t xml:space="preserve">途锐TOUAREG 3.6L越野车 DZAADI0009 830000 2006 5座 3.597L </t>
  </si>
  <si>
    <t>王红亮</t>
  </si>
  <si>
    <t>211121199608052617</t>
  </si>
  <si>
    <t>辽宁省盘锦市大洼区田家街道小洼社区四组419</t>
  </si>
  <si>
    <t>甘G0158E</t>
  </si>
  <si>
    <t>LVGES46A2AG009960</t>
  </si>
  <si>
    <t xml:space="preserve">丰田GTM6480GDL多用途乘用车 FTABND0007 309800 2009 7座 3.456L </t>
  </si>
  <si>
    <t>王吉平</t>
  </si>
  <si>
    <t>65420119710402241X</t>
  </si>
  <si>
    <t>新疆塔城市喀拉哈巴克乡孜勒加尔村23-1号</t>
  </si>
  <si>
    <t>甘G370A7</t>
  </si>
  <si>
    <t>SALMN1E48AA325861</t>
  </si>
  <si>
    <t>路虎CJL6463L2AW5多用途乘用车</t>
  </si>
  <si>
    <t xml:space="preserve">揽胜RANGE ROVER 5.0L越野车 LHBAEI0018 2188000.0 2009 5座 4.999L </t>
  </si>
  <si>
    <t>张奔</t>
  </si>
  <si>
    <t>520103197403042810</t>
  </si>
  <si>
    <t>辽宁省锦州市凌河区洛阳路六段7-62号</t>
  </si>
  <si>
    <t>甘GF202H</t>
  </si>
  <si>
    <t>LFMG1E72XFS003028</t>
  </si>
  <si>
    <t xml:space="preserve">丰田SCT6484GR7多用途乘用车 FTAAVD0040 541300 2015 7座 3.456L </t>
  </si>
  <si>
    <t>武建美</t>
  </si>
  <si>
    <t>22080219880602302X</t>
  </si>
  <si>
    <t>吉林省白城市洮北区东风乡长青村三社</t>
  </si>
  <si>
    <t>甘G288T7</t>
  </si>
  <si>
    <t>SALFA2BA1AH198625</t>
  </si>
  <si>
    <t xml:space="preserve">神行者FREELANDER 2 3.2L越野车 LHBACI0012 488000 2010 5座 3.192L </t>
  </si>
  <si>
    <t>徐雷</t>
  </si>
  <si>
    <t>211002197810186615</t>
  </si>
  <si>
    <t>辽宁省辽阳市白塔区中华大街26组122-4-2B号</t>
  </si>
  <si>
    <t>甘G682NL</t>
  </si>
  <si>
    <t>JTEBL29J555025862</t>
  </si>
  <si>
    <t xml:space="preserve">霸道PRADO 2700越野车 FTAAVI0002 390000 2002 8座 2.694L </t>
  </si>
  <si>
    <t>张永</t>
  </si>
  <si>
    <t>370781198805122598</t>
  </si>
  <si>
    <t>山东省青州市何官镇孙板村42号</t>
  </si>
  <si>
    <t>甘G16E24</t>
  </si>
  <si>
    <t>SALSN2F40DA793907</t>
  </si>
  <si>
    <t>路虎CJL6462L2AW5多用途乘用车</t>
  </si>
  <si>
    <t xml:space="preserve">揽胜RANGE ROVER SPORT 3.0TD越野车 LHBAEI0012 888000 2009 5座 2.993L </t>
  </si>
  <si>
    <t>赵梓航</t>
  </si>
  <si>
    <t>360521199408163295</t>
  </si>
  <si>
    <t>西安市雁塔区雁塔路南段299号22栋1单元12层1号</t>
  </si>
  <si>
    <t>甘G00QQ9</t>
  </si>
  <si>
    <t>JTJZA11AXB2418779</t>
  </si>
  <si>
    <t>雷克萨斯LEXUS NX200越野车</t>
  </si>
  <si>
    <t xml:space="preserve">雷克萨斯LEXUS RX270越野车 LKAAGI0012 465000 2011 5座 2.672L </t>
  </si>
  <si>
    <t>秦胜</t>
  </si>
  <si>
    <t>210202197402272215</t>
  </si>
  <si>
    <t>辽宁省大连市中山区学土街37号3-6-2</t>
  </si>
  <si>
    <t>甘G19T1T</t>
  </si>
  <si>
    <t>JTEBX3FJ2DK145312</t>
  </si>
  <si>
    <t xml:space="preserve">霸道PRADO 2700越野车/普拉多2700 FTAAVI0037 510000  7座 2.694L </t>
  </si>
  <si>
    <t>李健</t>
  </si>
  <si>
    <t>21120319810712051X</t>
  </si>
  <si>
    <t>四川省成都市市辖区</t>
  </si>
  <si>
    <t>甘GUT395</t>
  </si>
  <si>
    <t>LFMGTE724FS005951</t>
  </si>
  <si>
    <t xml:space="preserve">丰田SCT6484TR5多用途乘用车 FTAAVD0038 374800 2015 5座 2.694L </t>
  </si>
  <si>
    <t>辽宁省铁岭市银州区广裕街25号楼2单元401室</t>
  </si>
  <si>
    <t>甘G9B507</t>
  </si>
  <si>
    <t>3D4PG6FD1AT267467</t>
  </si>
  <si>
    <t>酷威JCUV 2.0TD越野车</t>
  </si>
  <si>
    <t xml:space="preserve">酷威JCUV 2.7L越野车 DQBAMI0003 299900 2011 7座 2.736L </t>
  </si>
  <si>
    <t>王晓平</t>
  </si>
  <si>
    <t>370611195708220518</t>
  </si>
  <si>
    <t>山东省烟台经济技术开发区晨光小区20号楼1单元1号</t>
  </si>
  <si>
    <t>甘G8116Q</t>
  </si>
  <si>
    <t>1FM5K8F88FGA48675</t>
  </si>
  <si>
    <t>福特CAF6490A54多用途乘用车</t>
  </si>
  <si>
    <t xml:space="preserve">探险者EXPLORER 2.3T越野车/探险家EXPLORER 2.3T FTBAII0004 444800 2015 7座 2.261L </t>
  </si>
  <si>
    <t>王晓琳</t>
  </si>
  <si>
    <t>230202197211031615</t>
  </si>
  <si>
    <t>黑龙江省齐齐哈尔市龙沙区彩虹街道兴顺社区90组</t>
  </si>
  <si>
    <t>甘GY060Z</t>
  </si>
  <si>
    <t>WDDNG56XX8A244849</t>
  </si>
  <si>
    <t xml:space="preserve">奔驰BENZ S350轿车 MSBAJI0065 1320000 2008 5座 3.498L </t>
  </si>
  <si>
    <t>杨振宇</t>
  </si>
  <si>
    <t>37108219990410863X</t>
  </si>
  <si>
    <t>山东省荣成市宁津街道办事处马家寨村418号</t>
  </si>
  <si>
    <t>甘G4242L</t>
  </si>
  <si>
    <t>WP0AA2976CL017093</t>
  </si>
  <si>
    <t>凯宴CAYENNE E-HYBRID越野车</t>
  </si>
  <si>
    <t xml:space="preserve">帕纳美拉PANAMERA 3.6L轿跑车/保时捷PORSCHE PANAMERA 3.6L跑车 BSAAHI0011 1153000 2012 4座 3.605L </t>
  </si>
  <si>
    <t>涂媛生</t>
  </si>
  <si>
    <t>350624198812120017</t>
  </si>
  <si>
    <t>福建省厦门市翔安区新店镇洪琳湖路999号</t>
  </si>
  <si>
    <t>甘G3MQ92</t>
  </si>
  <si>
    <t>2HHYD28658H201280</t>
  </si>
  <si>
    <t>本田DHW6501R9HEV混合动力多用途乘用车</t>
  </si>
  <si>
    <t xml:space="preserve">讴歌ACURA MDX 3.7L越野车 AKAAAI0003 630000.0 2010 7座 3.664L </t>
  </si>
  <si>
    <t>邱建勇</t>
  </si>
  <si>
    <t>610102196401230317</t>
  </si>
  <si>
    <t>西安市新城区后宰门12号东九号</t>
  </si>
  <si>
    <t>甘G365Z1</t>
  </si>
  <si>
    <t>KNAKN8118C5074917</t>
  </si>
  <si>
    <t>起亚YQZ6521TSE6多用途乘用车</t>
  </si>
  <si>
    <t xml:space="preserve">霸锐BORREGO 3.8L越野车 QYABAI0004 360000 2014 7座 3.778L </t>
  </si>
  <si>
    <t>孔博栋</t>
  </si>
  <si>
    <t>622301198305107850</t>
  </si>
  <si>
    <t>甘肃省武威市凉州区柏树乡接引村一组02号</t>
  </si>
  <si>
    <t>甘GHE222</t>
  </si>
  <si>
    <t>JTMCU09J8H4149256</t>
  </si>
  <si>
    <t xml:space="preserve">兰德酷路泽LAND CRUISER 200 4.0L越野车/陆地巡洋舰GRJ200L-GNANKV FTAAFI0037 510000 2015 8座 3.956L </t>
  </si>
  <si>
    <t>杨阳</t>
  </si>
  <si>
    <t>21078119851002024X</t>
  </si>
  <si>
    <t>辽宁省凌海市余积镇望海村15号</t>
  </si>
  <si>
    <t>甘G1MQ33</t>
  </si>
  <si>
    <t>WP1AB2929CLA46717</t>
  </si>
  <si>
    <t xml:space="preserve">凯宴CAYENNE GTS 4.8L越野车 BSAABI0028 1730000.0 2012 5座 4.806L </t>
  </si>
  <si>
    <t>王刚</t>
  </si>
  <si>
    <t>370602198705185216</t>
  </si>
  <si>
    <t>山东省烟合经济技术开发区泰山路18号2号楼1单元1501号</t>
  </si>
  <si>
    <t>甘GT5K11</t>
  </si>
  <si>
    <t>JTHDU46FXA5012460</t>
  </si>
  <si>
    <t>雷克萨斯LEXUS ES200轿车</t>
  </si>
  <si>
    <t xml:space="preserve">雷克萨斯LEXUS LS600hL轿车 LKAAFI0015 1873000 2009 5座 4.969L </t>
  </si>
  <si>
    <t>王钢</t>
  </si>
  <si>
    <t>370304196808286519</t>
  </si>
  <si>
    <t>山东省淄博市博山区域城镇徐雅村215号院2号</t>
  </si>
  <si>
    <t>甘G460NN</t>
  </si>
  <si>
    <t>SALMN1E48CA383164</t>
  </si>
  <si>
    <t xml:space="preserve">揽胜RANGE ROVER 5.0L越野车 LHBAEI0036 1738000 2011 5座 4.999L </t>
  </si>
  <si>
    <t>杜彦文</t>
  </si>
  <si>
    <t>230223198403243010</t>
  </si>
  <si>
    <t>黑龙江省依安县富饶乡兴温村二组</t>
  </si>
  <si>
    <t>甘GZR311</t>
  </si>
  <si>
    <t>WDDGJ7HB0CF939716</t>
  </si>
  <si>
    <t xml:space="preserve">奔驰BENZ C63 AMG轿跑车 MSBAHI0035 998000 2012 4座 6.208L </t>
  </si>
  <si>
    <t>姜亚峰</t>
  </si>
  <si>
    <t>21112120040926361X</t>
  </si>
  <si>
    <t>辽宁省盘锦市大洼区大洼街道东升街东升社区</t>
  </si>
  <si>
    <t>甘G3B090</t>
  </si>
  <si>
    <t>WAUR4B4H0BN019898</t>
  </si>
  <si>
    <t>奥迪AUDI A5 45TFSI SPORTBACK轿车</t>
  </si>
  <si>
    <t xml:space="preserve">奥迪AUDI A8L 6.3FSI QUATTRO轿车 ADAAGI0128 2047100 2012 4座 6.299L </t>
  </si>
  <si>
    <t>陈鹏</t>
  </si>
  <si>
    <t>230205198808220412</t>
  </si>
  <si>
    <t>黑龙江省齐齐哈尔市昂昂溪区</t>
  </si>
  <si>
    <t>甘G680AW</t>
  </si>
  <si>
    <t>5GAEV23D59J207798</t>
  </si>
  <si>
    <t>别克SGM6531UBA1多用途乘用车</t>
  </si>
  <si>
    <t xml:space="preserve">昂科雷ENCLAVE 3.6L越野车 BKAAPI0006 459000 2013 7座 3.564L </t>
  </si>
  <si>
    <t>周林</t>
  </si>
  <si>
    <t>210381197607116014</t>
  </si>
  <si>
    <t>辽宁省海城市光明路25号楼3单元2层31号</t>
  </si>
  <si>
    <t>甘G4T617</t>
  </si>
  <si>
    <t>2C3CDZAG3KH756054</t>
  </si>
  <si>
    <t xml:space="preserve">挑战者CHALLENGER SXT 3.6L跑车 DQBZZI0007 356000 2015 5座 3.604L </t>
  </si>
  <si>
    <t>周乃雍</t>
  </si>
  <si>
    <t>320402198611164027</t>
  </si>
  <si>
    <t>光华路214号楼甲单元603</t>
  </si>
  <si>
    <t>甘G853RH</t>
  </si>
  <si>
    <t>5UXZV4C55BL740442</t>
  </si>
  <si>
    <t>宝马BMW7206BS轿车</t>
  </si>
  <si>
    <t>宝马BMW X5 35i越野车 BMAAII0025 720000 2011 5座 2.979L</t>
  </si>
  <si>
    <t>朱美冬</t>
  </si>
  <si>
    <t>211382199303231626</t>
  </si>
  <si>
    <t>辽宁省凌源市四官营子镇后朱杖子村后朱杖子西组1893号</t>
  </si>
  <si>
    <t>甘G558CM</t>
  </si>
  <si>
    <t>1C4BJWEG3CL187767</t>
  </si>
  <si>
    <t>吉普GFA6460CGCA多用途乘用车</t>
  </si>
  <si>
    <t xml:space="preserve">牧马人WRANGLER RUBICON 3.6L越野车/罗宾汉3.6L AT四门舒享版 JPAABI0044 504900 2017 5座 3.604L </t>
  </si>
  <si>
    <t>张永军</t>
  </si>
  <si>
    <t>210522197911281517</t>
  </si>
  <si>
    <t>辽宁省桓仁满族自治县桓仁镇三道河子村43-14理安</t>
  </si>
  <si>
    <t>甘G34W55</t>
  </si>
  <si>
    <t>JTMHU01J5H5125685</t>
  </si>
  <si>
    <t>刘振华</t>
  </si>
  <si>
    <t>372323197204102112</t>
  </si>
  <si>
    <t>山东省阳信县翟王镇司屯村95号</t>
  </si>
  <si>
    <t>甘G96199</t>
  </si>
  <si>
    <t>JTMDU09J6F5097699</t>
  </si>
  <si>
    <t>李田园</t>
  </si>
  <si>
    <t>412727199407180718</t>
  </si>
  <si>
    <t>青海省格尔木市中山路39号</t>
  </si>
  <si>
    <t>甘GY2059</t>
  </si>
  <si>
    <t>5LMJJ2LT9HEL06687</t>
  </si>
  <si>
    <t>林肯LINCOLN MKZ 2.0T轿车</t>
  </si>
  <si>
    <t xml:space="preserve">领航员NAVIGATOR 3.5T越野车 LKBABI0011 988800 2017 7座 3.496L </t>
  </si>
  <si>
    <t>孟范杰</t>
  </si>
  <si>
    <t>22060319691212076X</t>
  </si>
  <si>
    <t>吉林省白山市浑江区七道江镇青山湖七委二组</t>
  </si>
  <si>
    <t>甘GR869S</t>
  </si>
  <si>
    <t>LE4GG8BBXDL230117</t>
  </si>
  <si>
    <t xml:space="preserve">梅赛德斯-奔驰BJ6453A3F轻型客车/北京奔驰GLK300 3.0L AT动感型(天窗版) MSBBHD0010 388000 2013 5座 2.996L </t>
  </si>
  <si>
    <t>林哲震</t>
  </si>
  <si>
    <t>222401199804161216</t>
  </si>
  <si>
    <t>山东省烟台市莱山区盛泉东路18号5号楼402号</t>
  </si>
  <si>
    <t>甘GDA393</t>
  </si>
  <si>
    <t>2C3CCAPG4DH567086</t>
  </si>
  <si>
    <t>克莱斯勒BJ7200J轿车</t>
  </si>
  <si>
    <t xml:space="preserve">克莱斯勒CHRYSLER 300C 3.6L轿车 KLAARI0011 428900 2015 5座 3.604L </t>
  </si>
  <si>
    <t>李宏飞</t>
  </si>
  <si>
    <t>210621197808040837</t>
  </si>
  <si>
    <t>辽宁省凤城市凤山铁路北委三组080091</t>
  </si>
  <si>
    <t>甘GVW888</t>
  </si>
  <si>
    <t>5TDDK3DC7BS026659</t>
  </si>
  <si>
    <t xml:space="preserve">赛纳SIENNA 3.5L旅行车 FTAAII0010 650000 2010 7座 3.456L </t>
  </si>
  <si>
    <t>李虹钢</t>
  </si>
  <si>
    <t>211421199003240814</t>
  </si>
  <si>
    <t>辽宁省绥中县东大街1号楼4单元501室</t>
  </si>
  <si>
    <t>甘G8C65W</t>
  </si>
  <si>
    <t>1C4RJFB83EC327217</t>
  </si>
  <si>
    <t xml:space="preserve">大切诺基GRAND CHEROKEE 3.0L越野车 JPAAAI0045 513900 2013 5座 2.985L </t>
  </si>
  <si>
    <t>李佳委</t>
  </si>
  <si>
    <t>220581199403044196</t>
  </si>
  <si>
    <t>吉林省梅河口市康大营镇二道河村四组</t>
  </si>
  <si>
    <t>甘G2Q79S</t>
  </si>
  <si>
    <t>4JGBB86E36A131782</t>
  </si>
  <si>
    <t xml:space="preserve">奔驰BENZ ML350越野车 MSBAII0009 848000.0 2005 5座 3.498L </t>
  </si>
  <si>
    <t>卢鹏</t>
  </si>
  <si>
    <t>210782197803211615</t>
  </si>
  <si>
    <t>沈阳市浑南区沈中大街26-103号1-17-1</t>
  </si>
  <si>
    <t>甘GM765Y</t>
  </si>
  <si>
    <t>JNKCV61E6AM230520</t>
  </si>
  <si>
    <t>英菲尼迪DFL7201ASNW3轿车</t>
  </si>
  <si>
    <t xml:space="preserve">英菲尼迪INFINITI G37轿车 WXAAJI0008 426000 2012 5座 3.696L </t>
  </si>
  <si>
    <t>莫凤连</t>
  </si>
  <si>
    <t>452426196403261247</t>
  </si>
  <si>
    <t>广西贺州市八步区桂岭镇英民村七组102号</t>
  </si>
  <si>
    <t>甘GV3701</t>
  </si>
  <si>
    <t>LFV6A24G1H3054565</t>
  </si>
  <si>
    <t>奥迪FV7201BBDDG轿车</t>
  </si>
  <si>
    <t xml:space="preserve">奥迪FV7301FCDBG轿车 ADAAFD0204 448800.0 2017 5座 2.995L </t>
  </si>
  <si>
    <t>李金涛</t>
  </si>
  <si>
    <t>372925198410130915</t>
  </si>
  <si>
    <t>山东省单县李田楼镇魏牌坊行政村7庄15号</t>
  </si>
  <si>
    <t>甘GE296H</t>
  </si>
  <si>
    <t>KL1FC6EG3AB120401</t>
  </si>
  <si>
    <t>雪佛兰SGM6503NBA2多用途乘用车</t>
  </si>
  <si>
    <t xml:space="preserve">科帕奇CAPTIVA 2.4L越野车 XFAAVI0003 234800 2009 5座 2.405L </t>
  </si>
  <si>
    <t>芦晶</t>
  </si>
  <si>
    <t>230204198004030027</t>
  </si>
  <si>
    <t>黑龙江省齐齐哈尔市铁锋区东湖街道自建一社区99</t>
  </si>
  <si>
    <t>甘GR181H</t>
  </si>
  <si>
    <t>LFMGLK74783004791</t>
  </si>
  <si>
    <t xml:space="preserve">丰田CA6520U轻型客车 FTAAFD0027 1057800 2009 8座 4.664L </t>
  </si>
  <si>
    <t>金振帮</t>
  </si>
  <si>
    <t>210381197809125218</t>
  </si>
  <si>
    <t>辽宁省津城市北通城路13香楼2单元5层15号</t>
  </si>
  <si>
    <t>甘G089C6</t>
  </si>
  <si>
    <t>LVGES46A49G001614</t>
  </si>
  <si>
    <t>丰田GTM6492HWM多用途乘用车</t>
  </si>
  <si>
    <t xml:space="preserve">丰田GTM6480GL多用途乘用车 FTABND0010 409800 2009 7座 3.456L </t>
  </si>
  <si>
    <t>马丽丽</t>
  </si>
  <si>
    <t>230224198202061620</t>
  </si>
  <si>
    <t>甘G6E58N</t>
  </si>
  <si>
    <t>LFMGLK74XB3020118</t>
  </si>
  <si>
    <t>丰田GTM6492HFNM多用途乘用车</t>
  </si>
  <si>
    <t xml:space="preserve">丰田CA6520UE4轻型客车 FTAAFD0028 1057800 2009 8座 4.664L </t>
  </si>
  <si>
    <t>路永庆</t>
  </si>
  <si>
    <t>210804196404231012</t>
  </si>
  <si>
    <t>辽宁省营口市鲅鱼圈区碧霞街金座小区A区10号3-3-2</t>
  </si>
  <si>
    <t>甘GEA335</t>
  </si>
  <si>
    <t>LFMGJE720CS041427</t>
  </si>
  <si>
    <t>刘浩</t>
  </si>
  <si>
    <t>230106199411062810</t>
  </si>
  <si>
    <t>哈尔滨市香坊区中山路0号香山小区5栋1单元1B楼引口</t>
  </si>
  <si>
    <t>甘G011W9</t>
  </si>
  <si>
    <t>JTMHU01J8K5152340</t>
  </si>
  <si>
    <t xml:space="preserve">兰德酷路泽LAND CRUISER 200 4.0L越野车/兰德酷路泽4000 FTAAFI0031 700000 2015 8座 3.956L </t>
  </si>
  <si>
    <t>潘瑾玉</t>
  </si>
  <si>
    <t>210283199708045522</t>
  </si>
  <si>
    <t>辽宁省庄河市大郑镇半拉山村半拉山屯17号</t>
  </si>
  <si>
    <t>甘GX8911</t>
  </si>
  <si>
    <t>LVGDC46A2EG559870</t>
  </si>
  <si>
    <t xml:space="preserve">丰田GTM6481ASLE多用途乘用车 FTABND0028 268800 2012 7座 2.672L </t>
  </si>
  <si>
    <t>潘文飞</t>
  </si>
  <si>
    <t>220621198906072919</t>
  </si>
  <si>
    <t>吉林省抚松县兴参镇丰收村一组</t>
  </si>
  <si>
    <t>甘G64QE9</t>
  </si>
  <si>
    <t>LJXCMCCB3BT021847</t>
  </si>
  <si>
    <t>江铃全顺JX6503T-L5多用途乘用车</t>
  </si>
  <si>
    <t xml:space="preserve">江铃全顺JX6466DF-M轻型客车 FTBAHD0226 118900  8座 2.771L </t>
  </si>
  <si>
    <t>庞德刚</t>
  </si>
  <si>
    <t>210225196803030153</t>
  </si>
  <si>
    <t>辽宁省庄河市木兰小区24号5-6-2</t>
  </si>
  <si>
    <t>甘G060FF</t>
  </si>
  <si>
    <t>JTEBU25J355017164</t>
  </si>
  <si>
    <t>霸道PRADO 4000越野车/普拉多JTEBU25J030 FTAAVI0009 550000 2004 7座 3.956L</t>
  </si>
  <si>
    <t>马宝音</t>
  </si>
  <si>
    <t>150421199510135712</t>
  </si>
  <si>
    <t>内蒙古赤峰市阿鲁科尔沁旗扎嘎斯台镇乌兰哈达嘎查一组</t>
  </si>
  <si>
    <t>甘G609CS</t>
  </si>
  <si>
    <t>LSGDE53B3BH026369</t>
  </si>
  <si>
    <t>凯迪拉克SGM7202ABA1轿车</t>
  </si>
  <si>
    <t xml:space="preserve">凯迪拉克SGM7307ATA轿车 KDAAFD0012 358000 2009 5座 2.997L </t>
  </si>
  <si>
    <t>贾秀艳</t>
  </si>
  <si>
    <t>230183198106190865</t>
  </si>
  <si>
    <t>哈尔滨市南岗区清明六道街5号2单元502室</t>
  </si>
  <si>
    <t>甘GL38L6</t>
  </si>
  <si>
    <t>4JGDF7CE8DA199553</t>
  </si>
  <si>
    <t>梅赛德斯-奔驰BJ6469M3A1多用途乘用车</t>
  </si>
  <si>
    <t xml:space="preserve">奔驰BENZ GL450越野车 MSBBBI0001 1568000 2006 7座 4.663L </t>
  </si>
  <si>
    <t>宁志</t>
  </si>
  <si>
    <t>210213198612073955</t>
  </si>
  <si>
    <t>辽宁省大连市金州区杏树屯镇杏树村西石家沟124号</t>
  </si>
  <si>
    <t>甘G17M78</t>
  </si>
  <si>
    <t>JTJHY00W7E4154430</t>
  </si>
  <si>
    <t>雷克萨斯LEXUS NX200t越野车</t>
  </si>
  <si>
    <t xml:space="preserve">雷克萨斯LEXUS LX570越野车 LKAABI0005 1535000 2013 8座 5.663L </t>
  </si>
  <si>
    <t>刘秋志</t>
  </si>
  <si>
    <t>220323199809072432</t>
  </si>
  <si>
    <t>吉林省伊通满族自治县靠山镇九龙村六组司</t>
  </si>
  <si>
    <t>甘G2191G</t>
  </si>
  <si>
    <t>JTMDU09J9G4125955</t>
  </si>
  <si>
    <t xml:space="preserve">陆地巡洋舰LAND CRUISER UZJ100L-GNPEKW越野车 FTAAFI0028 820000  8座 4.664L </t>
  </si>
  <si>
    <t>刘卫</t>
  </si>
  <si>
    <t>23052119720203131X</t>
  </si>
  <si>
    <t>黑龙江省集贤县二九一农垦社区C区立志小区14栋53号</t>
  </si>
  <si>
    <t>甘G5DU50</t>
  </si>
  <si>
    <t>JN8BY2NY6H9017781</t>
  </si>
  <si>
    <t>东风日产DFL6460VANM5多用途乘用车</t>
  </si>
  <si>
    <t xml:space="preserve">途乐PATROL 4.0L越野车 RCAALI0017 588000 2016 8座 3.954L </t>
  </si>
  <si>
    <t>梁英</t>
  </si>
  <si>
    <t>210111197310274214</t>
  </si>
  <si>
    <t>沈阳市苏家屯区陈相屯镇朱庄子村7组2</t>
  </si>
  <si>
    <t>甘GA320A</t>
  </si>
  <si>
    <t>LSGEZ53T47S097088</t>
  </si>
  <si>
    <t>别克SGM6489EBX2多用途乘用车</t>
  </si>
  <si>
    <t xml:space="preserve">别克SGM7281AT轿车 BKAABD0001 263800.0 2007 5座 2.792L </t>
  </si>
  <si>
    <t>刘源</t>
  </si>
  <si>
    <t>230223199710152818</t>
  </si>
  <si>
    <t>黑龙江省依安县双阳镇双兴村4组</t>
  </si>
  <si>
    <t>甘GQ6046</t>
  </si>
  <si>
    <t>1C4BJWFG7HL695973</t>
  </si>
  <si>
    <t>吉普GFA7130EKDD轿车</t>
  </si>
  <si>
    <t xml:space="preserve">牧马人WRANGLER RUBICON 3.6L越野车 JPAABI0021 499900.0 2012 4座 3.604L </t>
  </si>
  <si>
    <t>刘易鑫</t>
  </si>
  <si>
    <t>220621199103160012</t>
  </si>
  <si>
    <t>吉林省抚松县抚松镇南关街五委组</t>
  </si>
  <si>
    <t>甘G2JP23</t>
  </si>
  <si>
    <t>LCUBU29J35S006301</t>
  </si>
  <si>
    <t xml:space="preserve">丰田SCT6490轻型客车 FTAAVD0003 511000 2005 8座 3.956L </t>
  </si>
  <si>
    <t>李晨</t>
  </si>
  <si>
    <t>37150219970715822X</t>
  </si>
  <si>
    <t>山东省聊城市东昌府区站前北街50号白洼村2号楼3单元301童</t>
  </si>
  <si>
    <t>甘G42Q09</t>
  </si>
  <si>
    <t>KNAKN8110C5077956</t>
  </si>
  <si>
    <t>起亚YQZ6521TE6多用途乘用车</t>
  </si>
  <si>
    <t xml:space="preserve">霸锐BORREGO 3.8L越野车 QYABAI0001 348000 2008 7座 3.778L </t>
  </si>
  <si>
    <t>张强</t>
  </si>
  <si>
    <t>659001199502031613</t>
  </si>
  <si>
    <t>新疆石河子市石河子乡五宫村6栋平房1号</t>
  </si>
  <si>
    <t>甘GLA203</t>
  </si>
  <si>
    <t>LVXCCBBA3AL008192</t>
  </si>
  <si>
    <t>江铃JX6470KB轻型客车 JLDBKD0004 100000  5座 2.771L</t>
  </si>
  <si>
    <t>211402198706044613</t>
  </si>
  <si>
    <t>辽宁省葫芦岛市连山区镇2佛村3上1</t>
  </si>
  <si>
    <t>甘GH789R</t>
  </si>
  <si>
    <t>4JGBF8GE8BA759351</t>
  </si>
  <si>
    <t xml:space="preserve">奔驰BENZ GL550越野车 MSBBBI0003 1500000  7座 5.461L </t>
  </si>
  <si>
    <t>战玉国</t>
  </si>
  <si>
    <t>230281197405022114</t>
  </si>
  <si>
    <t>黑龙江省讷河市长发镇张志村1组</t>
  </si>
  <si>
    <t>甘G50567</t>
  </si>
  <si>
    <t>JNKAS15F5AM200639</t>
  </si>
  <si>
    <t xml:space="preserve">英菲尼迪INFINITI FX35越野车 WXAAGI0005 775000 2009 5座 3.498L </t>
  </si>
  <si>
    <t>张素荣</t>
  </si>
  <si>
    <t>210802195810061023</t>
  </si>
  <si>
    <t>辽宁省营口市站前区盐南里8号1-3-8南州州州丽州园</t>
  </si>
  <si>
    <t>甘G888LH</t>
  </si>
  <si>
    <t>WDCYC3GF0EX223900</t>
  </si>
  <si>
    <t xml:space="preserve">奔驰BENZ G500越野车 MSBAWI0010 1400000 2009 5座 5.461L </t>
  </si>
  <si>
    <t>张闯</t>
  </si>
  <si>
    <t>230602199303254411</t>
  </si>
  <si>
    <t>黑龙江省大庆市让胡路区乘风东街创业黻AP一B5带1门70P聿</t>
  </si>
  <si>
    <t>甘GWT555</t>
  </si>
  <si>
    <t>JTMDU09J6G5107522</t>
  </si>
  <si>
    <t>杨旭</t>
  </si>
  <si>
    <t>211302198510160414</t>
  </si>
  <si>
    <t>辽宁省朝阳市双塔区红星路11号楼1单元102室</t>
  </si>
  <si>
    <t>甘G84M84</t>
  </si>
  <si>
    <t>LFMGJE721DS066936</t>
  </si>
  <si>
    <t xml:space="preserve">丰田SCT6492E5轻型客车 FTAAVD0027 508000 2010 7座 3.956L </t>
  </si>
  <si>
    <t>宋晨光</t>
  </si>
  <si>
    <t>230305198603294026</t>
  </si>
  <si>
    <t>黑龙江省鸡西市烈椭区永利委16组建</t>
  </si>
  <si>
    <t>甘GXX172</t>
  </si>
  <si>
    <t>LVGDC46A3CG431764</t>
  </si>
  <si>
    <t xml:space="preserve">丰田GTM6481ASLS多用途乘用车/汉兰达2.7L AT豪华版七座 FTABND0024 268800 2012 7座 2.672L </t>
  </si>
  <si>
    <t>杨金辉</t>
  </si>
  <si>
    <t>210902197806283525</t>
  </si>
  <si>
    <t>辽宁省阜新市细河区中华路47-35-305</t>
  </si>
  <si>
    <t>甘G6V5C8</t>
  </si>
  <si>
    <t>KL1FC6EG8AB045758</t>
  </si>
  <si>
    <t>雪佛兰SGM6479LAA2多用途乘用车</t>
  </si>
  <si>
    <t>科帕奇CAPTIVA 3.2L越野车 XFAAVI0007 265800 2010 7座 3.195L</t>
  </si>
  <si>
    <t>杨凯</t>
  </si>
  <si>
    <t>210222196710183434</t>
  </si>
  <si>
    <t>辽宁省普兰店市皮口镇赞子河村杨沟屯2号</t>
  </si>
  <si>
    <t>甘GBN196</t>
  </si>
  <si>
    <t>JN8BY2NY4J9125628</t>
  </si>
  <si>
    <t>尼桑ZN6491W2N1轻型客车</t>
  </si>
  <si>
    <t xml:space="preserve">途乐PATROL 4.0L越野车 RCAALI0019 503000 2017 7座 3.954L </t>
  </si>
  <si>
    <t>张浩然</t>
  </si>
  <si>
    <t>210303199006022012</t>
  </si>
  <si>
    <t>辽宁省鞍山市铁西区新开历19栋4年元3层59号8</t>
  </si>
  <si>
    <t>甘GXA387</t>
  </si>
  <si>
    <t>JTEBX9FJ6C5017011</t>
  </si>
  <si>
    <t xml:space="preserve">霸道PRADO 2700越野车/普拉多2700 FTAAVI0001 388000 1999 7座 2.694L </t>
  </si>
  <si>
    <t>于成</t>
  </si>
  <si>
    <t>210624197304122715</t>
  </si>
  <si>
    <t>辽宁省宽甸满族自治县虎山乡北荒沟村二组44</t>
  </si>
  <si>
    <t>甘GNN215</t>
  </si>
  <si>
    <t>LJXCMCCB99T061392</t>
  </si>
  <si>
    <t>于福信</t>
  </si>
  <si>
    <t>210283198210292636</t>
  </si>
  <si>
    <t>辽宁省庄河市栗子房镇大谭村姜屯50号</t>
  </si>
  <si>
    <t>甘GN608W</t>
  </si>
  <si>
    <t>JTEBX3FJ0CK076439</t>
  </si>
  <si>
    <t>普拉多PRADO 2700越野车 FTAAVI0021 397000 2010 7座 2.694L</t>
  </si>
  <si>
    <t>于琦</t>
  </si>
  <si>
    <t>210422199008290023</t>
  </si>
  <si>
    <t>辽宁省抚顺市新宾满族自治县新宾镇尹家村尹家屯e中号</t>
  </si>
  <si>
    <t>甘G10Y7F</t>
  </si>
  <si>
    <t>LSGUD82C79E004742</t>
  </si>
  <si>
    <t xml:space="preserve">别克SGM6527AT旅行车/陆尊GL8 3.0L AT CT舒适型 BKAAGD0027 259000 2006 7座 2.98L </t>
  </si>
  <si>
    <t>于思晨</t>
  </si>
  <si>
    <t>370283199411012425</t>
  </si>
  <si>
    <t>山东省青岛市黄岛区</t>
  </si>
  <si>
    <t>甘G9V969</t>
  </si>
  <si>
    <t>LFMGL073573001284</t>
  </si>
  <si>
    <t xml:space="preserve">丰田CA6510B1E3轻型客车/陆地巡洋舰4700 GX MT FTAAFD0013 635000 2006 8座 4.664L </t>
  </si>
  <si>
    <t>张军</t>
  </si>
  <si>
    <t>230827197310014810</t>
  </si>
  <si>
    <t>黑龙江省宝清县五九七农垦社区B区四委35B栋753号3单元402室</t>
  </si>
  <si>
    <t>甘GA265P</t>
  </si>
  <si>
    <t>2FMDK49C19BA76253</t>
  </si>
  <si>
    <t>福特CAF7152NC4轿车</t>
  </si>
  <si>
    <t xml:space="preserve">锐界EDGE 3.5L越野车 FTBBDI0002 359800 2010 5座 3.496L </t>
  </si>
  <si>
    <t>徐伟</t>
  </si>
  <si>
    <t>131026199002243714</t>
  </si>
  <si>
    <t>河北省廊坊市文安县大围河乡后许村前进路171号</t>
  </si>
  <si>
    <t>甘G7967B</t>
  </si>
  <si>
    <t>1FM5K8F89DGB94726</t>
  </si>
  <si>
    <t>福特CAF6490A53多用途乘用车</t>
  </si>
  <si>
    <t xml:space="preserve">探险者EXPLORER 3.5L越野车 FTBAEI0005 454800 2013 7座 3.496L </t>
  </si>
  <si>
    <t>魏海强</t>
  </si>
  <si>
    <t>22040219670214001X</t>
  </si>
  <si>
    <t>吉林省辽源市龙山区东吉街干委九组</t>
  </si>
  <si>
    <t>甘GJ55B5</t>
  </si>
  <si>
    <t>LFMGJ27278S206816</t>
  </si>
  <si>
    <t xml:space="preserve">丰田SCT6491轻型客车/普拉多4.0L AT VX级 FTAAVD0006 565000 2006 8座 3.956L </t>
  </si>
  <si>
    <t>吴超</t>
  </si>
  <si>
    <t>371311199006204495</t>
  </si>
  <si>
    <t>山东省临沂市兰山区济南路1楼13号楼2单元102市</t>
  </si>
  <si>
    <t>甘G0A0A3</t>
  </si>
  <si>
    <t>LFV6A24G2G3061166</t>
  </si>
  <si>
    <t>奥迪FV7201BAQCG轿车</t>
  </si>
  <si>
    <t xml:space="preserve">奥迪FV7301FCDBG轿车 ADAAFD0204 448800 2017 5座 2.995L </t>
  </si>
  <si>
    <t>吴达</t>
  </si>
  <si>
    <t>211481198709140622</t>
  </si>
  <si>
    <t>辽宁省兴城市温泉街道胜利村胜利屯110号</t>
  </si>
  <si>
    <t>甘G9257F</t>
  </si>
  <si>
    <t>LFMG1E720HS025462</t>
  </si>
  <si>
    <t xml:space="preserve">丰田SCT6484GR7多用途乘用车/普拉多GRJ152L-GKTEHC FTAAVD0040 541300 2015 7座 3.456L </t>
  </si>
  <si>
    <t>滕秀凤</t>
  </si>
  <si>
    <t>370683197901020623</t>
  </si>
  <si>
    <t>山东省莱州市文昌路昌学海街43号</t>
  </si>
  <si>
    <t>甘G29989</t>
  </si>
  <si>
    <t>5GALVCED7AJ129989</t>
  </si>
  <si>
    <t xml:space="preserve">昂科雷ENCLAVE 3.6L越野车 BKAAPI0001 516000 2008 7座 3.564L </t>
  </si>
  <si>
    <t>孙少虎</t>
  </si>
  <si>
    <t>370628197405133413</t>
  </si>
  <si>
    <t>山东省栖霞市桃村镇河西庄村22号</t>
  </si>
  <si>
    <t>甘GGP716</t>
  </si>
  <si>
    <t>JTMHT05J2B5098904</t>
  </si>
  <si>
    <t xml:space="preserve">兰德酷路泽LAND CRUISER 200 4.7L越野车/兰德酷路泽4700 FTAAFI0032 1127800 2007 8座 4.664L </t>
  </si>
  <si>
    <t>甘G301B1</t>
  </si>
  <si>
    <t>JTMHU01J6H5130524</t>
  </si>
  <si>
    <t>佟天龙</t>
  </si>
  <si>
    <t>152102198704031219</t>
  </si>
  <si>
    <t>内蒙古牙克石市通河东街眼镜厂综合楼2单元204号福</t>
  </si>
  <si>
    <t>甘GLQ996</t>
  </si>
  <si>
    <t>5GAEV23D69J194169</t>
  </si>
  <si>
    <t>石刚</t>
  </si>
  <si>
    <t>230221198803162612</t>
  </si>
  <si>
    <t>黑龙江省龙江县景星镇景山村1组</t>
  </si>
  <si>
    <t>甘GS9888</t>
  </si>
  <si>
    <t>JTJHY00W974001602</t>
  </si>
  <si>
    <t xml:space="preserve">雷克萨斯LEXUS LX570越野车 LKAABI0004 1660000 2012 8座 5.663L </t>
  </si>
  <si>
    <t>宋洋</t>
  </si>
  <si>
    <t>230502199102260334</t>
  </si>
  <si>
    <t>黑龙江省双鸭山市尖山区安邦乡西山村1组47号</t>
  </si>
  <si>
    <t>甘G5W53P</t>
  </si>
  <si>
    <t>1FBSS3BL3BDA12641</t>
  </si>
  <si>
    <t>福特CAF6490A62M多用途乘用车</t>
  </si>
  <si>
    <t xml:space="preserve">伊克诺莱恩ECONOLINE WAGON E-350 XL旅行车 FTBALI0003 550000.0  15座 5.408L </t>
  </si>
  <si>
    <t>严忠君</t>
  </si>
  <si>
    <t>510322199003265238</t>
  </si>
  <si>
    <t>四川省富顺县福善镇月形村4组32号</t>
  </si>
  <si>
    <t>甘GY969J</t>
  </si>
  <si>
    <t>JTHBJ46G192325838</t>
  </si>
  <si>
    <t xml:space="preserve">雷克萨斯LEXUS ES350轿车 LKAACI0010 576000 2009 5座 3.456L </t>
  </si>
  <si>
    <t>隋元斌</t>
  </si>
  <si>
    <t>210225196304140374</t>
  </si>
  <si>
    <t>辽宁省庄河市青堆镇前炉村前炉屯888号4</t>
  </si>
  <si>
    <t>甘G11M3A</t>
  </si>
  <si>
    <t>4JGAB72E5XA116147</t>
  </si>
  <si>
    <t xml:space="preserve">奔驰BENZ ML430越野车 MSBAII0005 1050000 1999 5座 4.266L </t>
  </si>
  <si>
    <t>徐俊峰</t>
  </si>
  <si>
    <t>110108196210056395</t>
  </si>
  <si>
    <t>北京市丰台区东高地万源南里30栋3单元12号</t>
  </si>
  <si>
    <t>甘GMN673</t>
  </si>
  <si>
    <t>LBEJMBRDX9X143971</t>
  </si>
  <si>
    <t>北京现代BH7180HMZ轿车</t>
  </si>
  <si>
    <t xml:space="preserve">北京现代BH6431BX轻型客车/途胜2.7L AT四驱豪华型 XDAAJD0005 227800 2005 5座 2.656L </t>
  </si>
  <si>
    <t>安传龙</t>
  </si>
  <si>
    <t>230321198810294619</t>
  </si>
  <si>
    <t>黑龙江省鸡东县东海镇永聚村3组</t>
  </si>
  <si>
    <t>甘GFT375</t>
  </si>
  <si>
    <t>1J4FA54118L571282</t>
  </si>
  <si>
    <t>牧马人WRANGLER RUBICON 2.0T越野车</t>
  </si>
  <si>
    <t xml:space="preserve">牧马人WRANGLER SAHARA 3.8L越野车/撒哈拉3.8L两门 JPAABI0010 418900 2010 4座 3.778L </t>
  </si>
  <si>
    <t>华赫男</t>
  </si>
  <si>
    <t>210702199804100017</t>
  </si>
  <si>
    <t>辽宁省锦州市古塔区洛阳路三段21-34号</t>
  </si>
  <si>
    <t>甘G753BG</t>
  </si>
  <si>
    <t>5TDBY67A38S017046</t>
  </si>
  <si>
    <t xml:space="preserve">红杉SEQUOIA 5.7L越野车/斯考欧5.7L AT FTABDI0003 1050000 2008 7座 5.663L </t>
  </si>
  <si>
    <t>黄海鹏</t>
  </si>
  <si>
    <t>412827198701015239</t>
  </si>
  <si>
    <t>河南省平舆县老王岗乡黄湾村委黄湾</t>
  </si>
  <si>
    <t>甘G91S67</t>
  </si>
  <si>
    <t>LJ16AA3C2A7027353</t>
  </si>
  <si>
    <t>江淮HFC6521A3HC7S多用途乘用车</t>
  </si>
  <si>
    <t xml:space="preserve">江淮HFC6500KA2C8T轻型客车 JHAAID0082 110000  9座 2.771L </t>
  </si>
  <si>
    <t>程艳</t>
  </si>
  <si>
    <t>210603198505313027</t>
  </si>
  <si>
    <t>辽宁省丹东市振安区经山街229号1单元201童</t>
  </si>
  <si>
    <t>甘GV3433</t>
  </si>
  <si>
    <t>JTHBY1FF9M5017518</t>
  </si>
  <si>
    <t>雷克萨斯LEXUS CT200h轿车</t>
  </si>
  <si>
    <t>雷克萨斯LEXUS LS500h轿车 LKAAFI0034 868000 2019 5座 3.456L</t>
  </si>
  <si>
    <t>白昊霖</t>
  </si>
  <si>
    <t>230202198306011013</t>
  </si>
  <si>
    <t>黑龙江省齐齐哈尔市龙沙区彩虹街通民赣路北疆雅苑2号楼1单元201童</t>
  </si>
  <si>
    <t>甘GPY966</t>
  </si>
  <si>
    <t>JE4NR52M2GJ007924</t>
  </si>
  <si>
    <t>三菱DN6461P多用途乘用车</t>
  </si>
  <si>
    <t xml:space="preserve">帕杰罗PAJERO V93越野车 SLAAHI0065 319800 2018 7座 2.972L </t>
  </si>
  <si>
    <t>贾继波</t>
  </si>
  <si>
    <t>230722197604250715</t>
  </si>
  <si>
    <t>黑龙江省嘉荫县向阳乡雪水温村</t>
  </si>
  <si>
    <t>甘G257AR</t>
  </si>
  <si>
    <t>JN8BY2NY1K9201355</t>
  </si>
  <si>
    <t>尼桑ZN6481W2N轻型客车</t>
  </si>
  <si>
    <t>高祥</t>
  </si>
  <si>
    <t>210881198511200432</t>
  </si>
  <si>
    <t>辽宁省西州市西城台治村12号81</t>
  </si>
  <si>
    <t>甘G85898</t>
  </si>
  <si>
    <t>LFMGJE721FS091175</t>
  </si>
  <si>
    <t xml:space="preserve">丰田SCT6482E5多用途乘用车 FTAAVD0032 552000 2013 7座 3.956L </t>
  </si>
  <si>
    <t>高野</t>
  </si>
  <si>
    <t>230224197608300332</t>
  </si>
  <si>
    <t>黑龙江省泰来县泰来镇卫星街三委7组</t>
  </si>
  <si>
    <t>甘G8005C</t>
  </si>
  <si>
    <t>LFMGJE722AS004702</t>
  </si>
  <si>
    <t>杜海</t>
  </si>
  <si>
    <t>210303197204141638</t>
  </si>
  <si>
    <t>辽宁省鞍山市铁东区绿化街45-2栋5单元日层144号市1西市广镇7理冒国桦湖海营区韩荣湖:8</t>
  </si>
  <si>
    <t>甘G50W18</t>
  </si>
  <si>
    <t>5N1AA08C59N603814</t>
  </si>
  <si>
    <t xml:space="preserve">探险者ARMADA 5.6L越野车 RCAAQI0003 800000 2003 7座 5.552L </t>
  </si>
  <si>
    <t>谷柏良</t>
  </si>
  <si>
    <t>211103198107143716</t>
  </si>
  <si>
    <t>辽宁省盘锦市兴隆台区兴隆街蛟喆斗凤于旦巧业's</t>
  </si>
  <si>
    <t>甘GZF500</t>
  </si>
  <si>
    <t>LJNMEWAS18N012317</t>
  </si>
  <si>
    <t>东风日产DFL6461MAC1多用途乘用车</t>
  </si>
  <si>
    <t xml:space="preserve">东风ZN6460WAS轻型客车/奥丁3.2T MT豪华型 DFCOSD0006 154800 2007 5座 3.153L </t>
  </si>
  <si>
    <t>谷猛</t>
  </si>
  <si>
    <t>211121197707050415</t>
  </si>
  <si>
    <t>辽宁省大洼县王家乡旭东</t>
  </si>
  <si>
    <t>甘G70G8A</t>
  </si>
  <si>
    <t>LSGUD82C6AE016143</t>
  </si>
  <si>
    <t xml:space="preserve">别克SGM6527AT旅行车/陆尊GL8 3.0L AT XT导航版 BKAAGD0030 351000 2006 7座 2.98L </t>
  </si>
  <si>
    <t>曹帅</t>
  </si>
  <si>
    <t>210882198405091814</t>
  </si>
  <si>
    <t>辽宁省大石桥市高坎镇新农村2号77</t>
  </si>
  <si>
    <t>甘GB8G31</t>
  </si>
  <si>
    <t>4JGDA2EB4DA196816</t>
  </si>
  <si>
    <t xml:space="preserve">奔驰BENZ ML350越野车 MSBAII0004 670000.0 2003 5座 3.724L </t>
  </si>
  <si>
    <t>房伟</t>
  </si>
  <si>
    <t>370684198611140038</t>
  </si>
  <si>
    <t>前置出单未采集</t>
  </si>
  <si>
    <t>甘G8N08J</t>
  </si>
  <si>
    <t>1FM5K8F88EGA61117</t>
  </si>
  <si>
    <t>盖碧姣</t>
  </si>
  <si>
    <t>230202198501061024</t>
  </si>
  <si>
    <t>辽宁省大连市中山区港浦路159号251</t>
  </si>
  <si>
    <t>甘G7PZ18</t>
  </si>
  <si>
    <t>5TDDK3DCXBS011749</t>
  </si>
  <si>
    <t>郭玉城</t>
  </si>
  <si>
    <t>210281199310189136</t>
  </si>
  <si>
    <t>辽宁省瓦房店市阎店乡和平村大岭底中20号</t>
  </si>
  <si>
    <t>甘G36R60</t>
  </si>
  <si>
    <t>1FM5K8FT3GGB21439</t>
  </si>
  <si>
    <t xml:space="preserve">探险者EXPLORER 3.5T越野车/探险家EXPLORER 3.5T FTBAII0006 574800 2015 7座 3.496L </t>
  </si>
  <si>
    <t>国晓娜</t>
  </si>
  <si>
    <t>370283199706288920</t>
  </si>
  <si>
    <t>山东省平度市云山镇张家湾村78号</t>
  </si>
  <si>
    <t>甘G307FN</t>
  </si>
  <si>
    <t>1GYUK9EJ5AR193836</t>
  </si>
  <si>
    <t>凯迪拉克SGM6511NBA4多用途乘用车</t>
  </si>
  <si>
    <t xml:space="preserve">凯雷德ESCALADE 6.0L HYBRID越野车 KDAABI0004 1310000 2009 7座 5.967L </t>
  </si>
  <si>
    <t>韩哓华</t>
  </si>
  <si>
    <t>211382199205244423</t>
  </si>
  <si>
    <t>辽宁省凌源市城关镇八里卜村小上组7276号</t>
  </si>
  <si>
    <t>甘GB770E</t>
  </si>
  <si>
    <t>JTEBX3FJ6AK006439</t>
  </si>
  <si>
    <t xml:space="preserve">普拉多PRADO 2700越野车 FTAAVI0028 447000 2013 7座 2.694L </t>
  </si>
  <si>
    <t>郝亮</t>
  </si>
  <si>
    <t>230223199303151017</t>
  </si>
  <si>
    <t>黑龙江省依安县红星乡友谊村4组</t>
  </si>
  <si>
    <t>甘G6CF21</t>
  </si>
  <si>
    <t>1FM5K8F86DGC36270</t>
  </si>
  <si>
    <t>福特CAF6490A66M多用途乘用车</t>
  </si>
  <si>
    <t>郝振赢</t>
  </si>
  <si>
    <t>23010219821207531X</t>
  </si>
  <si>
    <t>哈尔滨市道里区河曲街35号</t>
  </si>
  <si>
    <t>甘G01396</t>
  </si>
  <si>
    <t>LFMGLK74583002750</t>
  </si>
  <si>
    <t>丰田CA6520G轻型客车</t>
  </si>
  <si>
    <t xml:space="preserve">丰田CA6520U2轻型客车 FTAAFD0025 958000 2009 8座 4.664L </t>
  </si>
  <si>
    <t>2022-12-10</t>
  </si>
  <si>
    <t>2022-12-01</t>
  </si>
  <si>
    <t>刘欢欢</t>
  </si>
  <si>
    <t>220524198607142562</t>
  </si>
  <si>
    <t>云南省昆明市官渡区</t>
  </si>
  <si>
    <t>甘G202FL</t>
  </si>
  <si>
    <t>5TDBY64A7ES104139</t>
  </si>
  <si>
    <t xml:space="preserve">红杉SEQUOIA 5.7L越野车/斯考欧5.7L AT 中东版 FTABDI0005 820000  7座 5.663L </t>
  </si>
  <si>
    <t>陈杰</t>
  </si>
  <si>
    <t>310102197602082852</t>
  </si>
  <si>
    <t>上海市黄浦区毛家园路290弄31号</t>
  </si>
  <si>
    <t>甘GN5P58</t>
  </si>
  <si>
    <t>JTEHJ09J725047104</t>
  </si>
  <si>
    <t xml:space="preserve">陆地巡洋舰LAND CRUISER GRJ76L越野车 FTAAFI0039 600000  7座 3.956L </t>
  </si>
  <si>
    <t>腊友龙</t>
  </si>
  <si>
    <t>652401196502202816</t>
  </si>
  <si>
    <t>新疆伊宁市巴彦岱镇三段村二组52号</t>
  </si>
  <si>
    <t>甘G0B001</t>
  </si>
  <si>
    <t>JTMHU09J6A4023909</t>
  </si>
  <si>
    <t xml:space="preserve">陆地巡洋舰LAND CRUISER 4700越野车 FTAAFI0011 750000  8座 4.664L </t>
  </si>
  <si>
    <t>周建华</t>
  </si>
  <si>
    <t>220722198310224215</t>
  </si>
  <si>
    <t>长春市绿园区东风街道锦明委14组</t>
  </si>
  <si>
    <t>甘G075N7</t>
  </si>
  <si>
    <t>KMHFC41B07A211336</t>
  </si>
  <si>
    <t>北京现代BH7200LM轿车</t>
  </si>
  <si>
    <t xml:space="preserve">雅尊AZERA 2.7L轿车 XDABAI0003 203000 2006 5座 2.656L </t>
  </si>
  <si>
    <t>穆怀阳</t>
  </si>
  <si>
    <t>210114197009184219</t>
  </si>
  <si>
    <t>沈阳市铁西区保工北街12甲1号</t>
  </si>
  <si>
    <t>甘G76G55</t>
  </si>
  <si>
    <t>LCUBU29J15S006135</t>
  </si>
  <si>
    <t xml:space="preserve">丰田SCT6490轻型客车 FTAAVD0002 502000 2003 8座 3.956L </t>
  </si>
  <si>
    <t>郭颖坤</t>
  </si>
  <si>
    <t>15252919841126001X</t>
  </si>
  <si>
    <t>内蒙古锡林郭勒盟锡林浩特市宝石根街葛根敖包社区盟农发行4单元401号</t>
  </si>
  <si>
    <t>甘GP0960</t>
  </si>
  <si>
    <t>LCUBU29J75S005071</t>
  </si>
  <si>
    <t xml:space="preserve">霸道4000AT客车 FTAAVD0001 440000 2003 8座 3.956L </t>
  </si>
  <si>
    <t>吴宏林</t>
  </si>
  <si>
    <t>632125199103054419</t>
  </si>
  <si>
    <t>青海省湟源县巴燕乡下浪镇湾村041号</t>
  </si>
  <si>
    <t>甘GQ971J</t>
  </si>
  <si>
    <t>LFBRF678X37A00256</t>
  </si>
  <si>
    <t xml:space="preserve">丰田CA6510轻型客车 FTAAFD0004 558000 2003 8座 4.477L </t>
  </si>
  <si>
    <t>马晓林</t>
  </si>
  <si>
    <t>321181197804010425</t>
  </si>
  <si>
    <t>江苏省丹阳市伊甸园小区15幢三单元502建</t>
  </si>
  <si>
    <t>甘G4V319</t>
  </si>
  <si>
    <t>LFBRF678X47A03112</t>
  </si>
  <si>
    <t xml:space="preserve">丰田CA6510A轻型客车/陆地巡洋舰4500 GX-R FTAAFD0002 578000 2003 8座 4.477L </t>
  </si>
  <si>
    <t>余海云</t>
  </si>
  <si>
    <t>152502197612210217</t>
  </si>
  <si>
    <t>内蒙古锡林郭勒盟锡林浩特市锡林东大街格日勒田社区5号楼3单元391号</t>
  </si>
  <si>
    <t>甘GUV359</t>
  </si>
  <si>
    <t>LFMGJ27258S201162</t>
  </si>
  <si>
    <t xml:space="preserve">丰田SCT6491E4轻型客车 FTAAVD0016 565000 2006 8座 3.956L </t>
  </si>
  <si>
    <t>王峰</t>
  </si>
  <si>
    <t>152801199005101237</t>
  </si>
  <si>
    <t>内蒙古巴彦淖尔市临河区北二街安全西一楼西号海疆</t>
  </si>
  <si>
    <t>甘G5673T</t>
  </si>
  <si>
    <t>LSYSLBH463T001319</t>
  </si>
  <si>
    <t>雪佛兰LZW7120K3Q轿车</t>
  </si>
  <si>
    <t xml:space="preserve">金杯雪佛兰SY6460TAD越野车 XFAAHD0003 228000 2001 5座 4.3L </t>
  </si>
  <si>
    <t>田锋磊</t>
  </si>
  <si>
    <t>13018419850918151X</t>
  </si>
  <si>
    <t>河北省新乐市杜固镇东曹村龙泉大街东22排1号</t>
  </si>
  <si>
    <t>甘GE1084</t>
  </si>
  <si>
    <t>LVXCAJBA7DS022428</t>
  </si>
  <si>
    <t>江铃JX6461L多用途乘用车</t>
  </si>
  <si>
    <t xml:space="preserve">江铃JX6461L多用途乘用车/陆风X5 2.0T MT创享版 LFBAID0030 92800 2013 5座 1.997L </t>
  </si>
  <si>
    <t>朱小燕</t>
  </si>
  <si>
    <t>王秀</t>
  </si>
  <si>
    <t>622223197812112310</t>
  </si>
  <si>
    <t>甘肃省民乐县三堡镇下吾旗村六组</t>
  </si>
  <si>
    <t>甘G0L873</t>
  </si>
  <si>
    <t>SALAE25425A333971</t>
  </si>
  <si>
    <t>路虎CJL6464L2AW5多用途乘用车</t>
  </si>
  <si>
    <t xml:space="preserve">发现DISCOVERY 3 4.4L越野车 LHBADI0007 930000.0 2005 7座 4.394L </t>
  </si>
  <si>
    <t>李周航</t>
  </si>
  <si>
    <t>610431198202210011</t>
  </si>
  <si>
    <t>陕西省咸阳市武功县普集镇李大村1组</t>
  </si>
  <si>
    <t>甘GFK003</t>
  </si>
  <si>
    <t>WDBNG67J14A418018</t>
  </si>
  <si>
    <t xml:space="preserve">奔驰BENZ S350轿车 MSBAJI0034 990000.0  5座 3.724L </t>
  </si>
  <si>
    <t>赵长飞</t>
  </si>
  <si>
    <t>210505198608021016</t>
  </si>
  <si>
    <t>辽宁省本溪市</t>
  </si>
  <si>
    <t>甘GGD111</t>
  </si>
  <si>
    <t>WP1AC29P46LA90802</t>
  </si>
  <si>
    <t xml:space="preserve">凯宴CAYENNE S越野车 BSAABI0005 990000.0 2002 5座 4.511L </t>
  </si>
  <si>
    <t>齐鹏</t>
  </si>
  <si>
    <t>120101198211113538</t>
  </si>
  <si>
    <t>天津市南开区冶金路泾水园18号楼1门202号</t>
  </si>
  <si>
    <t>甘GK99A8</t>
  </si>
  <si>
    <t>WVGAV67L18D041813</t>
  </si>
  <si>
    <t xml:space="preserve">途锐TOUAREG 3.6L越野车 DZAADI0012 710000 2007 5座 3.597L </t>
  </si>
  <si>
    <t>王鑫</t>
  </si>
  <si>
    <t>210302198504242455</t>
  </si>
  <si>
    <t>辽宁省鞍山市铁东区通山街87栋1单元2层4号</t>
  </si>
  <si>
    <t>甘GGD003</t>
  </si>
  <si>
    <t>4JGBB86E86A088489</t>
  </si>
  <si>
    <t>梅赛德斯-奔驰BJ7202EL1轿车</t>
  </si>
  <si>
    <t xml:space="preserve">奔驰BENZ ML350越野车 MSBAII0014 740000 2006 5座 3.498L </t>
  </si>
  <si>
    <t>刘艳</t>
  </si>
  <si>
    <t>220724199201133629</t>
  </si>
  <si>
    <t>吉林省扶余县更新乡新河村3社</t>
  </si>
  <si>
    <t>甘G4K39C</t>
  </si>
  <si>
    <t>5TDBT48A57S278906</t>
  </si>
  <si>
    <t xml:space="preserve">红杉SEQUOIA 4.7L越野车 FTABDI0001 900000  8座 4.663L </t>
  </si>
  <si>
    <t>龚建波</t>
  </si>
  <si>
    <t>340304197604225019</t>
  </si>
  <si>
    <t>长沙市岳麓区雷锋大道468号金科城美苑2栋703房</t>
  </si>
  <si>
    <t>甘GP08G1</t>
  </si>
  <si>
    <t>5UXFG43538LJ36667</t>
  </si>
  <si>
    <t>宝马BMW 428i轿跑车</t>
  </si>
  <si>
    <t xml:space="preserve">宝马BMW X6 35i越野车 BMAAQI0039 850000 2012 4座 2.979L </t>
  </si>
  <si>
    <t>韩运平</t>
  </si>
  <si>
    <t>632824198405260717</t>
  </si>
  <si>
    <t>青海省茫里行政委员会花主沟镇东五村10号楼1单元5楼2号</t>
  </si>
  <si>
    <t>甘GY71A3</t>
  </si>
  <si>
    <t>JE4NR52R69J000165</t>
  </si>
  <si>
    <t>三菱GMC6472B多用途乘用车</t>
  </si>
  <si>
    <t xml:space="preserve">帕杰罗PAJERO V77越野车 SLAAHI0017 480000 2004 7座 3.828L </t>
  </si>
  <si>
    <t>张传栋</t>
  </si>
  <si>
    <t>370112199005250515</t>
  </si>
  <si>
    <t>济南市历城区唐王镇东张村二区94号</t>
  </si>
  <si>
    <t>甘GJLB8D</t>
  </si>
  <si>
    <t>JNKBV61E17M250436</t>
  </si>
  <si>
    <t>英菲尼迪DFL6470VJNW3多用途乘用车</t>
  </si>
  <si>
    <t xml:space="preserve">英菲尼迪INFINITI G35轿车 WXAAAI0002 418000 2007 5座 3.498L </t>
  </si>
  <si>
    <t>许丛林</t>
  </si>
  <si>
    <t>230224198810283518</t>
  </si>
  <si>
    <t>黑龙江省齐齐哈尔市龙沙区长青路滨江国际城31号楼2单元1701室</t>
  </si>
  <si>
    <t>甘G8DR29</t>
  </si>
  <si>
    <t>JTEBM99J420055840</t>
  </si>
  <si>
    <t>杨雄</t>
  </si>
  <si>
    <t>350783198112200716</t>
  </si>
  <si>
    <t>福建省建瓯市通济东溪村木西林33号</t>
  </si>
  <si>
    <t>甘G2298N</t>
  </si>
  <si>
    <t>JTEHJ09J115021371</t>
  </si>
  <si>
    <t xml:space="preserve">丰田沙漠王4500客车 FTAAKI0003 473000  7座 4.477L </t>
  </si>
  <si>
    <t>杨磊</t>
  </si>
  <si>
    <t>652901198209220819</t>
  </si>
  <si>
    <t>新疆昌吉市绿洲南路1号新家坡花园1期7幢2单元101室</t>
  </si>
  <si>
    <t>甘G5170D</t>
  </si>
  <si>
    <t>JTEHJ09J215012422</t>
  </si>
  <si>
    <t xml:space="preserve">陆地巡洋舰LAND CRUISER FZJ100L-GNMNKV越野车 FTAAFI0020 663000  8座 4.477L </t>
  </si>
  <si>
    <t>陈宏伟</t>
  </si>
  <si>
    <t>340504199402070215</t>
  </si>
  <si>
    <t>江西省南昌市东湖区</t>
  </si>
  <si>
    <t>甘G7J781</t>
  </si>
  <si>
    <t>JTEJU9FJ8E5048705</t>
  </si>
  <si>
    <t xml:space="preserve">兰德酷路泽LAND CRUISER 200 4.0L越野车/兰德酷路泽4000 FTAAFI0048 720000 2010 8座 3.956L </t>
  </si>
  <si>
    <t>王达</t>
  </si>
  <si>
    <t>210782199606070410</t>
  </si>
  <si>
    <t>辽宁省北镇市常兴店镇王二村50号</t>
  </si>
  <si>
    <t>甘G5G89K</t>
  </si>
  <si>
    <t>JTHBN96S155008530</t>
  </si>
  <si>
    <t xml:space="preserve">雷克萨斯LEXUS GS430轿车 LKAADI0005 750000 2005 5座 4.293L </t>
  </si>
  <si>
    <t>邱佳隆</t>
  </si>
  <si>
    <t>350182199509198031</t>
  </si>
  <si>
    <t>福建省福州市长乐区潭头镇沙堤村茂仟45号</t>
  </si>
  <si>
    <t>甘GA1676</t>
  </si>
  <si>
    <t>JTJHY00W794041230</t>
  </si>
  <si>
    <t xml:space="preserve">雷克萨斯LEXUS LX570越野车 LKAABI0002 1645000 2007 8座 5.663L </t>
  </si>
  <si>
    <t>李新</t>
  </si>
  <si>
    <t>612701199107070078</t>
  </si>
  <si>
    <t>陕西省榆林市</t>
  </si>
  <si>
    <t>甘GB5551</t>
  </si>
  <si>
    <t>JTMHU01J7H5122710</t>
  </si>
  <si>
    <t>赵铁民</t>
  </si>
  <si>
    <t>220502197105110816</t>
  </si>
  <si>
    <t>吉林省通化市东昌区团结街贵隆委十三组</t>
  </si>
  <si>
    <t>甘GL8B82</t>
  </si>
  <si>
    <t>JTMHU01J8G4124941</t>
  </si>
  <si>
    <t>李颖</t>
  </si>
  <si>
    <t>231121199403201029</t>
  </si>
  <si>
    <t>黑龙江省嫩江市海江镇胜利村后胜利屯52号</t>
  </si>
  <si>
    <t>甘G8035W</t>
  </si>
  <si>
    <t>JTMHU09J1B4044927</t>
  </si>
  <si>
    <t>岂萌</t>
  </si>
  <si>
    <t>15210119900407091X</t>
  </si>
  <si>
    <t>内蒙古呼伦贝尔市海拉尔区胜利大街华联3号楼361湖号</t>
  </si>
  <si>
    <t>甘G0AN21</t>
  </si>
  <si>
    <t>LSGDC82C44S257420</t>
  </si>
  <si>
    <t>别克SGM6522UBB2多用途乘用车</t>
  </si>
  <si>
    <t>别克SGM6510GL8旅行车/别克GL8 3.0L AT CT标准型 BKAAGD0002 239800 2002 7座 2.98L</t>
  </si>
  <si>
    <t>姚兴田</t>
  </si>
  <si>
    <t>239004198109144917</t>
  </si>
  <si>
    <t>黑龙江省富铺市七星农里社区C区二十六委51号</t>
  </si>
  <si>
    <t>甘GPH039</t>
  </si>
  <si>
    <t>SALFA24A28H089954</t>
  </si>
  <si>
    <t xml:space="preserve">神行者FREELANDER 2 3.2L越野车 LHBACI0003 560000 2006 5座 3.192L </t>
  </si>
  <si>
    <t>年东华</t>
  </si>
  <si>
    <t>211302198001170446</t>
  </si>
  <si>
    <t>辽宁省朝阳市双塔区他拉皋乡三岔口村三组1-1号</t>
  </si>
  <si>
    <t>甘G5NZ22</t>
  </si>
  <si>
    <t>WAUZZZ4E25N008020</t>
  </si>
  <si>
    <t>奥迪AUDI A5 2.0TFSI COUPE轿车</t>
  </si>
  <si>
    <t xml:space="preserve">奥迪AUDI A8L 4.2L轿车 ADAAGI0026 1380000 2003 5座 4.172L </t>
  </si>
  <si>
    <t>孙涛</t>
  </si>
  <si>
    <t>321026197410055014</t>
  </si>
  <si>
    <t>江苏省江都市邵伯镇邵真路120号</t>
  </si>
  <si>
    <t>甘GD5969</t>
  </si>
  <si>
    <t>WBAHN81006DT16319</t>
  </si>
  <si>
    <t>宝马BMW7200GF(BMW328i)轿车</t>
  </si>
  <si>
    <t>宝马BMW 750Li轿车 BMAAEI0031 1490000.0 2005 5座 4.799L</t>
  </si>
  <si>
    <t>何鲲</t>
  </si>
  <si>
    <t>362401197709241519</t>
  </si>
  <si>
    <t>江西省吉安市吉州区长冈北路12号5栋3单元601房</t>
  </si>
  <si>
    <t>甘G9944N</t>
  </si>
  <si>
    <t>WDCCB65E17A074623</t>
  </si>
  <si>
    <t xml:space="preserve">奔驰BENZ R350旅行车 MSBBCI0013 688000.0 2010 6座 3.498L </t>
  </si>
  <si>
    <t>周涛</t>
  </si>
  <si>
    <t>653101199104150414</t>
  </si>
  <si>
    <t>新疆昌吉市绿洲路街道健康东路951号器河湾4幢1单元802室</t>
  </si>
  <si>
    <r>
      <rPr>
        <sz val="9"/>
        <rFont val="宋体"/>
        <family val="0"/>
      </rPr>
      <t>甘</t>
    </r>
    <r>
      <rPr>
        <sz val="9"/>
        <rFont val="Arial"/>
        <family val="2"/>
      </rPr>
      <t>A3283B</t>
    </r>
  </si>
  <si>
    <t>LTNG544E970000294</t>
  </si>
  <si>
    <r>
      <rPr>
        <sz val="9"/>
        <rFont val="宋体"/>
        <family val="0"/>
      </rPr>
      <t>克莱斯勒</t>
    </r>
    <r>
      <rPr>
        <sz val="9"/>
        <rFont val="Arial"/>
        <family val="2"/>
      </rPr>
      <t xml:space="preserve">DN6510P </t>
    </r>
    <r>
      <rPr>
        <sz val="9"/>
        <rFont val="宋体"/>
        <family val="0"/>
      </rPr>
      <t>豪华型</t>
    </r>
  </si>
  <si>
    <t xml:space="preserve">克莱斯勒DN6510P旅行车 KLAATD0001 346000 2007 7座 3.301L </t>
  </si>
  <si>
    <t>于大刚</t>
  </si>
  <si>
    <t>220381197503032432</t>
  </si>
  <si>
    <t>吉林省长春市公主岭市大岭镇大岭镇大岭镇街道委八组</t>
  </si>
  <si>
    <r>
      <rPr>
        <sz val="9"/>
        <rFont val="宋体"/>
        <family val="0"/>
      </rPr>
      <t>甘</t>
    </r>
    <r>
      <rPr>
        <sz val="9"/>
        <rFont val="Arial"/>
        <family val="2"/>
      </rPr>
      <t>A6008F</t>
    </r>
  </si>
  <si>
    <t>LVGES56A6FG003155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</si>
  <si>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GTM6490HSW </t>
    </r>
    <r>
      <rPr>
        <sz val="9"/>
        <rFont val="宋体"/>
        <family val="0"/>
      </rPr>
      <t>豪华版</t>
    </r>
  </si>
  <si>
    <t xml:space="preserve">丰田GTM6490HSW多用途乘用车 FTABND0046 359800 2015 7座 3.456L </t>
  </si>
  <si>
    <t>王琳</t>
  </si>
  <si>
    <t>411082199004031326</t>
  </si>
  <si>
    <t>甘肃省兰州市市辖区</t>
  </si>
  <si>
    <r>
      <rPr>
        <sz val="9"/>
        <rFont val="宋体"/>
        <family val="0"/>
      </rPr>
      <t>甘</t>
    </r>
    <r>
      <rPr>
        <sz val="9"/>
        <rFont val="Arial"/>
        <family val="2"/>
      </rPr>
      <t>G9WF26</t>
    </r>
  </si>
  <si>
    <t>LVGDC46A9DG460946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</si>
  <si>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GTM6481ASS </t>
    </r>
    <r>
      <rPr>
        <sz val="9"/>
        <rFont val="宋体"/>
        <family val="0"/>
      </rPr>
      <t>运动版</t>
    </r>
  </si>
  <si>
    <t xml:space="preserve">丰田GTM6481ASS多用途乘用车 FTABND0023 248800 2012 5座 2.672L </t>
  </si>
  <si>
    <t>董楠楠</t>
  </si>
  <si>
    <t>210281198309186128</t>
  </si>
  <si>
    <r>
      <rPr>
        <sz val="9"/>
        <rFont val="宋体"/>
        <family val="0"/>
      </rPr>
      <t>甘</t>
    </r>
    <r>
      <rPr>
        <sz val="9"/>
        <rFont val="Arial"/>
        <family val="2"/>
      </rPr>
      <t>AE7100</t>
    </r>
  </si>
  <si>
    <t>LSGEZ53T99S062856</t>
  </si>
  <si>
    <r>
      <rPr>
        <sz val="9"/>
        <rFont val="宋体"/>
        <family val="0"/>
      </rPr>
      <t>别克</t>
    </r>
    <r>
      <rPr>
        <sz val="9"/>
        <rFont val="Arial"/>
        <family val="2"/>
      </rPr>
      <t xml:space="preserve">SGM7281ATA </t>
    </r>
    <r>
      <rPr>
        <sz val="9"/>
        <rFont val="宋体"/>
        <family val="0"/>
      </rPr>
      <t>精英版</t>
    </r>
  </si>
  <si>
    <t xml:space="preserve">别克SGM7281ATA轿车 BKAABD0014 342900 2009 5座 2.792L </t>
  </si>
  <si>
    <t>刘涵</t>
  </si>
  <si>
    <t>230205199408040011</t>
  </si>
  <si>
    <t>新兴街道邮局2号楼2单元402室</t>
  </si>
  <si>
    <r>
      <rPr>
        <sz val="9"/>
        <rFont val="宋体"/>
        <family val="0"/>
      </rPr>
      <t>甘</t>
    </r>
    <r>
      <rPr>
        <sz val="9"/>
        <rFont val="Arial"/>
        <family val="2"/>
      </rPr>
      <t>AKR777</t>
    </r>
  </si>
  <si>
    <t>LFV6A24G3G3083208</t>
  </si>
  <si>
    <r>
      <rPr>
        <sz val="9"/>
        <rFont val="宋体"/>
        <family val="0"/>
      </rPr>
      <t>奥迪</t>
    </r>
    <r>
      <rPr>
        <sz val="9"/>
        <rFont val="Arial"/>
        <family val="2"/>
      </rPr>
      <t xml:space="preserve">FV7301FCDBG </t>
    </r>
    <r>
      <rPr>
        <sz val="9"/>
        <rFont val="宋体"/>
        <family val="0"/>
      </rPr>
      <t>运动型</t>
    </r>
  </si>
  <si>
    <t>奥迪FV7301FCDBG轿车 ADAAFD0204 448800 2017 5座 2.995L</t>
  </si>
  <si>
    <t>杜庆康</t>
  </si>
  <si>
    <t>220621198606240714</t>
  </si>
  <si>
    <r>
      <rPr>
        <sz val="9"/>
        <rFont val="宋体"/>
        <family val="0"/>
      </rPr>
      <t>甘</t>
    </r>
    <r>
      <rPr>
        <sz val="9"/>
        <rFont val="Arial"/>
        <family val="2"/>
      </rPr>
      <t>G0KV59</t>
    </r>
  </si>
  <si>
    <t>LVGES46A6AG016362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</si>
  <si>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GTM6480GSL </t>
    </r>
    <r>
      <rPr>
        <sz val="9"/>
        <rFont val="宋体"/>
        <family val="0"/>
      </rPr>
      <t>豪华版</t>
    </r>
  </si>
  <si>
    <t xml:space="preserve">丰田GTM6480GSL多用途乘用车/汉兰达3.5L AT豪华版七座 FTABND0008 359800 2009 7座 3.456L </t>
  </si>
  <si>
    <t>高林超</t>
  </si>
  <si>
    <t>412724199702162951</t>
  </si>
  <si>
    <t>甘肃省兰州市七里河区</t>
  </si>
  <si>
    <r>
      <rPr>
        <sz val="9"/>
        <rFont val="宋体"/>
        <family val="0"/>
      </rPr>
      <t>甘</t>
    </r>
    <r>
      <rPr>
        <sz val="9"/>
        <rFont val="Arial"/>
        <family val="2"/>
      </rPr>
      <t>GL0022</t>
    </r>
  </si>
  <si>
    <t>LVGDA46A6BG134346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</si>
  <si>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GTM6480ASL </t>
    </r>
    <r>
      <rPr>
        <sz val="9"/>
        <rFont val="宋体"/>
        <family val="0"/>
      </rPr>
      <t>豪华版</t>
    </r>
  </si>
  <si>
    <t xml:space="preserve">丰田GTM6480ASL多用途乘用车 FTABND0004 278800.0 2009 7座 2.672L </t>
  </si>
  <si>
    <t>王印</t>
  </si>
  <si>
    <t>440181198609120638</t>
  </si>
  <si>
    <t>甘肃省嘉峪关市市辖区</t>
  </si>
  <si>
    <r>
      <rPr>
        <sz val="9"/>
        <rFont val="宋体"/>
        <family val="0"/>
      </rPr>
      <t>甘</t>
    </r>
    <r>
      <rPr>
        <sz val="9"/>
        <rFont val="Arial"/>
        <family val="2"/>
      </rPr>
      <t>AGH356</t>
    </r>
  </si>
  <si>
    <t>LFMGJE726AS001737</t>
  </si>
  <si>
    <r>
      <rPr>
        <sz val="9"/>
        <rFont val="宋体"/>
        <family val="0"/>
      </rPr>
      <t>丰田</t>
    </r>
    <r>
      <rPr>
        <sz val="9"/>
        <rFont val="Arial"/>
        <family val="2"/>
      </rPr>
      <t>SCT6492E4 TX</t>
    </r>
  </si>
  <si>
    <t>王洋</t>
  </si>
  <si>
    <t>220182199005050931</t>
  </si>
  <si>
    <r>
      <rPr>
        <sz val="9"/>
        <rFont val="宋体"/>
        <family val="0"/>
      </rPr>
      <t>甘</t>
    </r>
    <r>
      <rPr>
        <sz val="9"/>
        <rFont val="Arial"/>
        <family val="2"/>
      </rPr>
      <t>AGE163</t>
    </r>
  </si>
  <si>
    <t>LHGCP369888002128</t>
  </si>
  <si>
    <r>
      <rPr>
        <sz val="9"/>
        <rFont val="宋体"/>
        <family val="0"/>
      </rPr>
      <t>雅阁</t>
    </r>
    <r>
      <rPr>
        <sz val="9"/>
        <rFont val="Arial"/>
        <family val="2"/>
      </rPr>
      <t>HG7350A</t>
    </r>
  </si>
  <si>
    <t xml:space="preserve">雅阁HG7350A轿车 BTAALD0035 289800 2008 5座 3.471L </t>
  </si>
  <si>
    <t>王永</t>
  </si>
  <si>
    <t>132229197911304993</t>
  </si>
  <si>
    <r>
      <rPr>
        <sz val="9"/>
        <rFont val="宋体"/>
        <family val="0"/>
      </rPr>
      <t>甘</t>
    </r>
    <r>
      <rPr>
        <sz val="9"/>
        <rFont val="Arial"/>
        <family val="2"/>
      </rPr>
      <t>A9U26B</t>
    </r>
  </si>
  <si>
    <t>LVGDC46A9CG400941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</si>
  <si>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GTM6481ASL </t>
    </r>
    <r>
      <rPr>
        <sz val="9"/>
        <rFont val="宋体"/>
        <family val="0"/>
      </rPr>
      <t>豪华版</t>
    </r>
  </si>
  <si>
    <t xml:space="preserve">丰田GTM6481ASL多用途乘用车 FTABND0011 280800 2011 7座 2.672L </t>
  </si>
  <si>
    <t>代超</t>
  </si>
  <si>
    <t>220122198805056812</t>
  </si>
  <si>
    <t>吉林省长春市德惠市</t>
  </si>
  <si>
    <r>
      <rPr>
        <sz val="9"/>
        <rFont val="宋体"/>
        <family val="0"/>
      </rPr>
      <t>甘</t>
    </r>
    <r>
      <rPr>
        <sz val="9"/>
        <rFont val="Arial"/>
        <family val="2"/>
      </rPr>
      <t>A209N3</t>
    </r>
  </si>
  <si>
    <t>LL62HBC065B001105</t>
  </si>
  <si>
    <r>
      <rPr>
        <sz val="9"/>
        <rFont val="宋体"/>
        <family val="0"/>
      </rPr>
      <t>三菱</t>
    </r>
    <r>
      <rPr>
        <sz val="9"/>
        <rFont val="Arial"/>
        <family val="2"/>
      </rPr>
      <t xml:space="preserve">CFA2031B </t>
    </r>
    <r>
      <rPr>
        <sz val="9"/>
        <rFont val="宋体"/>
        <family val="0"/>
      </rPr>
      <t>标准版</t>
    </r>
  </si>
  <si>
    <t xml:space="preserve">三菱CFA2031B轻型越野车/帕杰罗V73 3.0L AT标准版 SLAAHD0006 346000 2004 7座 2.972L </t>
  </si>
  <si>
    <t>孙洋</t>
  </si>
  <si>
    <t>211103198711272119</t>
  </si>
  <si>
    <t>河南省驻马店市驿城区</t>
  </si>
  <si>
    <r>
      <rPr>
        <sz val="9"/>
        <rFont val="宋体"/>
        <family val="0"/>
      </rPr>
      <t>甘</t>
    </r>
    <r>
      <rPr>
        <sz val="9"/>
        <rFont val="Arial"/>
        <family val="2"/>
      </rPr>
      <t>A0K228</t>
    </r>
  </si>
  <si>
    <t>LHGCM669142005198</t>
  </si>
  <si>
    <r>
      <rPr>
        <sz val="9"/>
        <rFont val="宋体"/>
        <family val="0"/>
      </rPr>
      <t>雅阁</t>
    </r>
    <r>
      <rPr>
        <sz val="9"/>
        <rFont val="Arial"/>
        <family val="2"/>
      </rPr>
      <t xml:space="preserve">HG7301 </t>
    </r>
    <r>
      <rPr>
        <sz val="9"/>
        <rFont val="宋体"/>
        <family val="0"/>
      </rPr>
      <t>标准版</t>
    </r>
  </si>
  <si>
    <t xml:space="preserve">雅阁HG7301轿车 BTAALD0013 275800 2003 5座 2.997L </t>
  </si>
  <si>
    <t>瞿年伟</t>
  </si>
  <si>
    <t>430281197612183014</t>
  </si>
  <si>
    <t>醴陵市东方家园A栋四单元202号</t>
  </si>
  <si>
    <r>
      <rPr>
        <sz val="9"/>
        <rFont val="宋体"/>
        <family val="0"/>
      </rPr>
      <t>甘</t>
    </r>
    <r>
      <rPr>
        <sz val="9"/>
        <rFont val="Arial"/>
        <family val="2"/>
      </rPr>
      <t>A1833H</t>
    </r>
  </si>
  <si>
    <t>LFMGJ27246S014833</t>
  </si>
  <si>
    <r>
      <rPr>
        <sz val="9"/>
        <rFont val="宋体"/>
        <family val="0"/>
      </rPr>
      <t>丰田</t>
    </r>
    <r>
      <rPr>
        <sz val="9"/>
        <rFont val="Arial"/>
        <family val="2"/>
      </rPr>
      <t>SCT6490 GX</t>
    </r>
    <r>
      <rPr>
        <sz val="9"/>
        <rFont val="宋体"/>
        <family val="0"/>
      </rPr>
      <t>运动</t>
    </r>
    <r>
      <rPr>
        <sz val="9"/>
        <rFont val="Arial"/>
        <family val="2"/>
      </rPr>
      <t>DVD</t>
    </r>
    <r>
      <rPr>
        <sz val="9"/>
        <rFont val="宋体"/>
        <family val="0"/>
      </rPr>
      <t>版</t>
    </r>
  </si>
  <si>
    <t xml:space="preserve">丰田SCT6490轻型客车 FTAAVD0005 541000 2005 8座 3.956L </t>
  </si>
  <si>
    <t>李博</t>
  </si>
  <si>
    <t>654201199607203211</t>
  </si>
  <si>
    <t>山西省太原市小店区亲贤街</t>
  </si>
  <si>
    <r>
      <rPr>
        <sz val="9"/>
        <rFont val="宋体"/>
        <family val="0"/>
      </rPr>
      <t>甘</t>
    </r>
    <r>
      <rPr>
        <sz val="9"/>
        <rFont val="Arial"/>
        <family val="2"/>
      </rPr>
      <t>G12SG1</t>
    </r>
  </si>
  <si>
    <t>LFMGJ27207S021523</t>
  </si>
  <si>
    <r>
      <rPr>
        <sz val="9"/>
        <rFont val="宋体"/>
        <family val="0"/>
      </rPr>
      <t>丰田</t>
    </r>
    <r>
      <rPr>
        <sz val="9"/>
        <rFont val="Arial"/>
        <family val="2"/>
      </rPr>
      <t>SCT6491E3 VX</t>
    </r>
  </si>
  <si>
    <t xml:space="preserve">丰田SCT6491E3轻型客车 FTAAVD0007 565000 2006 8座 3.956L </t>
  </si>
  <si>
    <t>刘红亮</t>
  </si>
  <si>
    <t>220283198002110350</t>
  </si>
  <si>
    <r>
      <rPr>
        <sz val="9"/>
        <rFont val="宋体"/>
        <family val="0"/>
      </rPr>
      <t>甘</t>
    </r>
    <r>
      <rPr>
        <sz val="9"/>
        <rFont val="Arial"/>
        <family val="2"/>
      </rPr>
      <t>GT617K</t>
    </r>
  </si>
  <si>
    <t>LFMG2K745C3025019</t>
  </si>
  <si>
    <r>
      <rPr>
        <sz val="9"/>
        <rFont val="宋体"/>
        <family val="0"/>
      </rPr>
      <t>丰田</t>
    </r>
    <r>
      <rPr>
        <sz val="9"/>
        <rFont val="Arial"/>
        <family val="2"/>
      </rPr>
      <t>CA6521UE4 VX-R</t>
    </r>
  </si>
  <si>
    <t xml:space="preserve">丰田CA6521UE4轻型客车 FTAAFD0029 1046000 2012 8座 4.608L </t>
  </si>
  <si>
    <t>赵佳佳</t>
  </si>
  <si>
    <t>210381198209246125</t>
  </si>
  <si>
    <t>辽宁省丹东市东港市宽甸满族自治县红旗大街怡园小区1单元502</t>
  </si>
  <si>
    <r>
      <rPr>
        <sz val="9"/>
        <rFont val="宋体"/>
        <family val="0"/>
      </rPr>
      <t>甘</t>
    </r>
    <r>
      <rPr>
        <sz val="9"/>
        <rFont val="Arial"/>
        <family val="2"/>
      </rPr>
      <t>A6M6V6</t>
    </r>
  </si>
  <si>
    <t>LJ16AA3C9A7010114</t>
  </si>
  <si>
    <r>
      <rPr>
        <sz val="9"/>
        <rFont val="宋体"/>
        <family val="0"/>
      </rPr>
      <t>江淮</t>
    </r>
    <r>
      <rPr>
        <sz val="9"/>
        <rFont val="Arial"/>
        <family val="2"/>
      </rPr>
      <t>HFC6500KA2C8T</t>
    </r>
  </si>
  <si>
    <t>梁宗耀</t>
  </si>
  <si>
    <t>450924198412104456</t>
  </si>
  <si>
    <t>广西壮族自治区南宁市江南区白沙大道109号一期5栋3单元3-601号</t>
  </si>
  <si>
    <r>
      <rPr>
        <sz val="9"/>
        <rFont val="宋体"/>
        <family val="0"/>
      </rPr>
      <t>甘</t>
    </r>
    <r>
      <rPr>
        <sz val="9"/>
        <rFont val="Arial"/>
        <family val="2"/>
      </rPr>
      <t>ADB828</t>
    </r>
  </si>
  <si>
    <t>LFMG2K745D3027919</t>
  </si>
  <si>
    <t>丰田CA6521UE4轻型客车/兰德酷路泽VX-R 4.6L AT FTAAFD0029 1046000 2012 8座 4.608L</t>
  </si>
  <si>
    <t>迂洪金</t>
  </si>
  <si>
    <t>210381196304163812</t>
  </si>
  <si>
    <r>
      <rPr>
        <sz val="9"/>
        <rFont val="宋体"/>
        <family val="0"/>
      </rPr>
      <t>甘</t>
    </r>
    <r>
      <rPr>
        <sz val="9"/>
        <rFont val="Arial"/>
        <family val="2"/>
      </rPr>
      <t>A00653</t>
    </r>
  </si>
  <si>
    <t>LFMGLK74XC3021223</t>
  </si>
  <si>
    <r>
      <rPr>
        <sz val="9"/>
        <rFont val="宋体"/>
        <family val="0"/>
      </rPr>
      <t>丰田</t>
    </r>
    <r>
      <rPr>
        <sz val="9"/>
        <rFont val="Arial"/>
        <family val="2"/>
      </rPr>
      <t>CA6520UE4 VX-R</t>
    </r>
  </si>
  <si>
    <t xml:space="preserve">丰田CA6520UE4轻型客车 FTAAFD0028 1057800.0 2009 8座 4.664L </t>
  </si>
  <si>
    <t>邹德超</t>
  </si>
  <si>
    <t>220802198808100017</t>
  </si>
  <si>
    <r>
      <rPr>
        <sz val="9"/>
        <rFont val="宋体"/>
        <family val="0"/>
      </rPr>
      <t>甘</t>
    </r>
    <r>
      <rPr>
        <sz val="9"/>
        <rFont val="Arial"/>
        <family val="2"/>
      </rPr>
      <t>GS4J91</t>
    </r>
  </si>
  <si>
    <t>LBEJMBRDX7X058335</t>
  </si>
  <si>
    <r>
      <rPr>
        <sz val="9"/>
        <rFont val="宋体"/>
        <family val="0"/>
      </rPr>
      <t>北京现代</t>
    </r>
    <r>
      <rPr>
        <sz val="9"/>
        <rFont val="Arial"/>
        <family val="2"/>
      </rPr>
      <t xml:space="preserve">BH6431BW </t>
    </r>
    <r>
      <rPr>
        <sz val="9"/>
        <rFont val="宋体"/>
        <family val="0"/>
      </rPr>
      <t>豪华型</t>
    </r>
  </si>
  <si>
    <t xml:space="preserve">北京现代BH6431BW轻型客车/途胜2.7L AT四驱豪华型 XDAAJD0024 201800.0 2008 5座 2.656L </t>
  </si>
  <si>
    <t>孙天勇</t>
  </si>
  <si>
    <t>210212196802187413</t>
  </si>
  <si>
    <t>辽宁省大连市旅顺口区盐场家园1号2-4-2</t>
  </si>
  <si>
    <r>
      <rPr>
        <sz val="9"/>
        <rFont val="宋体"/>
        <family val="0"/>
      </rPr>
      <t>甘</t>
    </r>
    <r>
      <rPr>
        <sz val="9"/>
        <rFont val="Arial"/>
        <family val="2"/>
      </rPr>
      <t>A62526</t>
    </r>
  </si>
  <si>
    <t>LJXCMCCB2CT082527</t>
  </si>
  <si>
    <r>
      <rPr>
        <sz val="9"/>
        <rFont val="宋体"/>
        <family val="0"/>
      </rPr>
      <t>江铃全顺</t>
    </r>
    <r>
      <rPr>
        <sz val="9"/>
        <rFont val="Arial"/>
        <family val="2"/>
      </rPr>
      <t xml:space="preserve">JX6466DF-M </t>
    </r>
    <r>
      <rPr>
        <sz val="9"/>
        <rFont val="宋体"/>
        <family val="0"/>
      </rPr>
      <t>基本</t>
    </r>
  </si>
  <si>
    <t>童彤</t>
  </si>
  <si>
    <t>210504197903130011</t>
  </si>
  <si>
    <t>解放北路永新巷7号2-7</t>
  </si>
  <si>
    <r>
      <rPr>
        <sz val="9"/>
        <rFont val="宋体"/>
        <family val="0"/>
      </rPr>
      <t>甘</t>
    </r>
    <r>
      <rPr>
        <sz val="9"/>
        <rFont val="Arial"/>
        <family val="2"/>
      </rPr>
      <t>G9R333</t>
    </r>
  </si>
  <si>
    <t>LFMGLK740A3009417</t>
  </si>
  <si>
    <t xml:space="preserve">丰田CA6520UE4轻型客车 FTAAFD0018 1050000 2007 8座 4.664L </t>
  </si>
  <si>
    <t>李奕澎</t>
  </si>
  <si>
    <t>210727198806081211</t>
  </si>
  <si>
    <t>辽宁省锦州市义县九道岭镇边门子村98号</t>
  </si>
  <si>
    <r>
      <rPr>
        <sz val="9"/>
        <rFont val="宋体"/>
        <family val="0"/>
      </rPr>
      <t>甘</t>
    </r>
    <r>
      <rPr>
        <sz val="9"/>
        <rFont val="Arial"/>
        <family val="2"/>
      </rPr>
      <t>A533D1</t>
    </r>
  </si>
  <si>
    <t>LCUBU29J45S007229</t>
  </si>
  <si>
    <r>
      <rPr>
        <sz val="9"/>
        <rFont val="宋体"/>
        <family val="0"/>
      </rPr>
      <t>丰田</t>
    </r>
    <r>
      <rPr>
        <sz val="9"/>
        <rFont val="Arial"/>
        <family val="2"/>
      </rPr>
      <t>SCT6490 GX</t>
    </r>
  </si>
  <si>
    <t xml:space="preserve">丰田SCT6490轻型客车/普拉多4.0L AT GX版 FTAAVD0002 502000 2003 8座 3.956L </t>
  </si>
  <si>
    <t>于明</t>
  </si>
  <si>
    <t>370211199105222019</t>
  </si>
  <si>
    <t>山西省太原市迎泽区</t>
  </si>
  <si>
    <r>
      <rPr>
        <sz val="9"/>
        <rFont val="宋体"/>
        <family val="0"/>
      </rPr>
      <t>甘</t>
    </r>
    <r>
      <rPr>
        <sz val="9"/>
        <rFont val="Arial"/>
        <family val="2"/>
      </rPr>
      <t>A58TY3</t>
    </r>
  </si>
  <si>
    <t>LVGDA46A79G029227</t>
  </si>
  <si>
    <r>
      <rPr>
        <sz val="9"/>
        <rFont val="宋体"/>
        <family val="0"/>
      </rPr>
      <t>丰田</t>
    </r>
    <r>
      <rPr>
        <sz val="9"/>
        <rFont val="Arial"/>
        <family val="2"/>
      </rPr>
      <t xml:space="preserve">GTM6480AD </t>
    </r>
    <r>
      <rPr>
        <sz val="9"/>
        <rFont val="宋体"/>
        <family val="0"/>
      </rPr>
      <t>精英版</t>
    </r>
  </si>
  <si>
    <t xml:space="preserve">丰田GTM6480AD多用途乘用车/汉兰达2.7L AT精英版五座 FTABND0001 233800 2009 5座 2.672L </t>
  </si>
  <si>
    <t>田海波</t>
  </si>
  <si>
    <t>230823197903121413</t>
  </si>
  <si>
    <t>黑龙江省哈尔滨市依兰县</t>
  </si>
  <si>
    <r>
      <rPr>
        <sz val="9"/>
        <rFont val="宋体"/>
        <family val="0"/>
      </rPr>
      <t>甘</t>
    </r>
    <r>
      <rPr>
        <sz val="9"/>
        <rFont val="Arial"/>
        <family val="2"/>
      </rPr>
      <t>GQR518</t>
    </r>
  </si>
  <si>
    <t>LL6254C037A037928</t>
  </si>
  <si>
    <r>
      <rPr>
        <sz val="9"/>
        <rFont val="宋体"/>
        <family val="0"/>
      </rPr>
      <t>猎豹</t>
    </r>
    <r>
      <rPr>
        <sz val="9"/>
        <rFont val="Arial"/>
        <family val="2"/>
      </rPr>
      <t xml:space="preserve">CFA2030C </t>
    </r>
    <r>
      <rPr>
        <sz val="9"/>
        <rFont val="宋体"/>
        <family val="0"/>
      </rPr>
      <t>经济型</t>
    </r>
  </si>
  <si>
    <t xml:space="preserve">猎豹CFA2030C轻型越野车/黑金刚3.0L MT经济型 CFAAAD0007 239800  7座 2.972L </t>
  </si>
  <si>
    <t>刘振昌</t>
  </si>
  <si>
    <t>370321198305123019</t>
  </si>
  <si>
    <t>天津市河东区街道办</t>
  </si>
  <si>
    <r>
      <rPr>
        <sz val="9"/>
        <rFont val="宋体"/>
        <family val="0"/>
      </rPr>
      <t>甘</t>
    </r>
    <r>
      <rPr>
        <sz val="9"/>
        <rFont val="Arial"/>
        <family val="2"/>
      </rPr>
      <t>A2L36E</t>
    </r>
  </si>
  <si>
    <t>LFMGL073763001463</t>
  </si>
  <si>
    <r>
      <rPr>
        <sz val="9"/>
        <rFont val="宋体"/>
        <family val="0"/>
      </rPr>
      <t>丰田</t>
    </r>
    <r>
      <rPr>
        <sz val="9"/>
        <rFont val="Arial"/>
        <family val="2"/>
      </rPr>
      <t>CA6510B VX-R</t>
    </r>
  </si>
  <si>
    <t xml:space="preserve">丰田CA6510B轻型客车/陆地巡洋舰4700 VX-R FTAAFD0001 770000 2003 8座 4.664L </t>
  </si>
  <si>
    <t>卞大志</t>
  </si>
  <si>
    <t>210304197402021019</t>
  </si>
  <si>
    <t>辽宁省鞍山市立山区建国东路118栋1单元4层9号</t>
  </si>
  <si>
    <r>
      <rPr>
        <sz val="9"/>
        <rFont val="宋体"/>
        <family val="0"/>
      </rPr>
      <t>甘</t>
    </r>
    <r>
      <rPr>
        <sz val="9"/>
        <rFont val="Arial"/>
        <family val="2"/>
      </rPr>
      <t>AQF832</t>
    </r>
  </si>
  <si>
    <t>LFMG2K740E3031846</t>
  </si>
  <si>
    <t>董金艳</t>
  </si>
  <si>
    <t>210682197803225165</t>
  </si>
  <si>
    <t>辽宁省大石桥市南楼张官 村11号0-2-8</t>
  </si>
  <si>
    <r>
      <rPr>
        <sz val="9"/>
        <rFont val="宋体"/>
        <family val="0"/>
      </rPr>
      <t>甘</t>
    </r>
    <r>
      <rPr>
        <sz val="9"/>
        <rFont val="Arial"/>
        <family val="2"/>
      </rPr>
      <t>AGY257</t>
    </r>
  </si>
  <si>
    <t>LSGUD82C55E021310</t>
  </si>
  <si>
    <r>
      <rPr>
        <sz val="9"/>
        <rFont val="宋体"/>
        <family val="0"/>
      </rPr>
      <t>别克</t>
    </r>
    <r>
      <rPr>
        <sz val="9"/>
        <rFont val="Arial"/>
        <family val="2"/>
      </rPr>
      <t xml:space="preserve">SGM6512GL8 </t>
    </r>
    <r>
      <rPr>
        <sz val="9"/>
        <rFont val="宋体"/>
        <family val="0"/>
      </rPr>
      <t>精英版</t>
    </r>
  </si>
  <si>
    <t xml:space="preserve">别克SGM6512GL8旅行车/陆尊GL8 3.0L AT GT旗舰版 BKAAGD0011 338000 2005 7座 2.98L </t>
  </si>
  <si>
    <t>赵新宇</t>
  </si>
  <si>
    <t>210921198710305754</t>
  </si>
  <si>
    <t>辽宁省阜新市海州区中华路1号</t>
  </si>
  <si>
    <r>
      <rPr>
        <sz val="9"/>
        <rFont val="宋体"/>
        <family val="0"/>
      </rPr>
      <t>甘</t>
    </r>
    <r>
      <rPr>
        <sz val="9"/>
        <rFont val="Arial"/>
        <family val="2"/>
      </rPr>
      <t>G250SA</t>
    </r>
  </si>
  <si>
    <t>LFV9A24F263017753</t>
  </si>
  <si>
    <r>
      <rPr>
        <sz val="9"/>
        <rFont val="宋体"/>
        <family val="0"/>
      </rPr>
      <t>奥迪</t>
    </r>
    <r>
      <rPr>
        <sz val="9"/>
        <rFont val="Arial"/>
        <family val="2"/>
      </rPr>
      <t xml:space="preserve">FV7421AT </t>
    </r>
    <r>
      <rPr>
        <sz val="9"/>
        <rFont val="宋体"/>
        <family val="0"/>
      </rPr>
      <t>至尊旗舰型</t>
    </r>
  </si>
  <si>
    <t xml:space="preserve">奥迪FV7421AT轿车/奥迪A6L 4.2L AT至尊旗舰型 ADAAFD0062 843900 2005 5座 4.163L </t>
  </si>
  <si>
    <t>孙玉帅</t>
  </si>
  <si>
    <t>210504198603301637</t>
  </si>
  <si>
    <t>辽宁省本溪市明山区中心台上牛村矿中后街2-258号</t>
  </si>
  <si>
    <r>
      <rPr>
        <sz val="9"/>
        <rFont val="宋体"/>
        <family val="0"/>
      </rPr>
      <t>甘</t>
    </r>
    <r>
      <rPr>
        <sz val="9"/>
        <rFont val="Arial"/>
        <family val="2"/>
      </rPr>
      <t>GMZ916</t>
    </r>
  </si>
  <si>
    <t>LFMGJ27267S023289</t>
  </si>
  <si>
    <r>
      <rPr>
        <sz val="9"/>
        <rFont val="宋体"/>
        <family val="0"/>
      </rPr>
      <t>丰田</t>
    </r>
    <r>
      <rPr>
        <sz val="9"/>
        <rFont val="Arial"/>
        <family val="2"/>
      </rPr>
      <t>SCT6491 VX</t>
    </r>
  </si>
  <si>
    <t>朱宏</t>
  </si>
  <si>
    <t>210703197103212435</t>
  </si>
  <si>
    <t>辽宁省锦州市凌河区万年里40-38号</t>
  </si>
  <si>
    <t>甘G216VR</t>
  </si>
  <si>
    <t>WBAFG41099L343135</t>
  </si>
  <si>
    <t>宝马BMW 425I轿跑车</t>
  </si>
  <si>
    <t>宝马BMW X6 35i越野车 BMAAQI0001 970000 2008 4座 2.979L 备注: 手自一体 xDrive智能全轮驱动</t>
  </si>
  <si>
    <t>周放</t>
  </si>
  <si>
    <t>210212199303310011</t>
  </si>
  <si>
    <t>辽宁省大连市旅顺口区向阳街东一巷61号1-1</t>
  </si>
  <si>
    <t>甘G3NA69</t>
  </si>
  <si>
    <t>WBAFG4106AL340763</t>
  </si>
  <si>
    <t>崔东旭</t>
  </si>
  <si>
    <t>410922199810056271</t>
  </si>
  <si>
    <t>河南省清丰县瓦屋头镇双町村56排</t>
  </si>
  <si>
    <t>甘G7127E</t>
  </si>
  <si>
    <t>WAURGB4H9DN004214</t>
  </si>
  <si>
    <t>奥迪FV7183BAMWG轿车</t>
  </si>
  <si>
    <t>奥迪AUDI A8L 3.0TFSI QUATTRO轿车 ADAAGI0058 858000 2011 5座 2.995L 备注: 手自一体 舒适型 213kW</t>
  </si>
  <si>
    <t>高杨</t>
  </si>
  <si>
    <t>231026199508061823</t>
  </si>
  <si>
    <t>黑龙江省密山市密山镇七街第四十五居委会6组</t>
  </si>
  <si>
    <t>甘G1F501</t>
  </si>
  <si>
    <t>WBAKB21079CY44395</t>
  </si>
  <si>
    <t>宝马BMW 730Li轿车 BMAAEI0046 818000 2009 4座 2.996L 备注: 手自一体 豪华型</t>
  </si>
  <si>
    <t>董昌富</t>
  </si>
  <si>
    <t>210882197611250332</t>
  </si>
  <si>
    <t>辽宁省大石桥市果园里1号1-6-7</t>
  </si>
  <si>
    <t>甘GB8B88</t>
  </si>
  <si>
    <t>WBAHN21078DU02369</t>
  </si>
  <si>
    <t>宝马BMW7200GF(BMW328I)轿车</t>
  </si>
  <si>
    <t>宝马BMW 730Li轿车 BMAAEI0035 800000 2007 5座 2.996L 备注: 手自一体 典雅型</t>
  </si>
  <si>
    <t>郭浩强</t>
  </si>
  <si>
    <t>140108199402084816</t>
  </si>
  <si>
    <t>山西省太原市尖草坪区大同路308号62栋1单元8号</t>
  </si>
  <si>
    <t>甘GE8G13</t>
  </si>
  <si>
    <t>WP0CA2986CS710415</t>
  </si>
  <si>
    <t>保时捷PORSCHE CAYMAN 2.0T跑车</t>
  </si>
  <si>
    <t>保时捷PORSCHE BOXSTER 2.9L跑车/博克斯特2.9L MT BSAAEI0011 689000 2009 2座 2.893L 备注: 手动档</t>
  </si>
  <si>
    <t>甘G69Z10</t>
  </si>
  <si>
    <t>WAUYGB4H5FN010722</t>
  </si>
  <si>
    <t>奥迪AUDI A5 40TFSI CABRIOLET轿车</t>
  </si>
  <si>
    <t>奥迪AUDI A8L 50TFSI QUATTRO轿车/奥迪A8L 3.0T AT豪华型 ADAAGI0097 1063000 2017 5座 2.995L 备注: 手自一体 豪华型 机械增压</t>
  </si>
  <si>
    <t>韩旭</t>
  </si>
  <si>
    <t>220104199802117511</t>
  </si>
  <si>
    <t>长春市朝阳区乐山镇杨木村上杨木屯</t>
  </si>
  <si>
    <t>甘GHC099</t>
  </si>
  <si>
    <t>WDCBB8CB7AA602964</t>
  </si>
  <si>
    <t>梅赛德斯奔驰BJ7161轿车</t>
  </si>
  <si>
    <t>奔驰BENZ ML300越野车 MSBAII0017 738000 2010 5座 2.996L 备注: 手自一体 全时四驱</t>
  </si>
  <si>
    <t>孔祥佳</t>
  </si>
  <si>
    <t>210302199005240927</t>
  </si>
  <si>
    <t>辽宁省鞍山市铁东区园林路69栋3单元1层32号</t>
  </si>
  <si>
    <t>甘G53K1N</t>
  </si>
  <si>
    <t>W1K1J6BB0MF154221</t>
  </si>
  <si>
    <t>梅赛德斯奔驰BJ6469N3多用途乘用车</t>
  </si>
  <si>
    <t>奔驰BENZ E53 AMG轿跑车 MSBAQI0115 928800 2019 4座 2.999L 备注: 手自一体 48V 两门硬顶 四驱+ 涡轮增压+电动增压</t>
  </si>
  <si>
    <t>杨龙香</t>
  </si>
  <si>
    <t>34052119891107622X</t>
  </si>
  <si>
    <t>安徽省马鞍山市花山区名仕苑99栋504窒</t>
  </si>
  <si>
    <t>甘GQZZK0</t>
  </si>
  <si>
    <t>WBAFE410X8L154997</t>
  </si>
  <si>
    <t>宝马BMW 220I多功能旅行车</t>
  </si>
  <si>
    <t>宝马BMW X5 3.0si越野车/宝马 X5 30i BMAAII0010 912000 2006 7座 2.996L 备注: 手自一体 豪华型 四驱</t>
  </si>
  <si>
    <t>阎奕霏</t>
  </si>
  <si>
    <t>210104199104200746</t>
  </si>
  <si>
    <t>辽宁省沈阳市和平区55号</t>
  </si>
  <si>
    <t>甘GB55P8</t>
  </si>
  <si>
    <t>WDCBF71E59A506550</t>
  </si>
  <si>
    <t>梅赛德斯奔驰BJ6469M3A1多用途乘用车</t>
  </si>
  <si>
    <t>奔驰BENZ GL450越野车 MSBBBI0025 980000  7座 2.996L 备注: 手自一体 美规</t>
  </si>
  <si>
    <t>丛晨辉</t>
  </si>
  <si>
    <t>210211196301181930</t>
  </si>
  <si>
    <t>辽宁省大连市甘井子区山日街201号2-3-2</t>
  </si>
  <si>
    <t>甘G990NZ</t>
  </si>
  <si>
    <t>WVWFV73D298101297</t>
  </si>
  <si>
    <t>大众汽车SVW6451EED多用途乘用车</t>
  </si>
  <si>
    <t>辉腾PHAETON 3.6L轿车 DZAARI0012 712500 2009 5座 3.597L 备注: 手自一体 舒适版</t>
  </si>
  <si>
    <t>姜潇</t>
  </si>
  <si>
    <t>370983198909203839</t>
  </si>
  <si>
    <t>山东省肥城市王庄镇海子村17B号</t>
  </si>
  <si>
    <t>甘GE5555</t>
  </si>
  <si>
    <t>WP1AA29P3ALA02465</t>
  </si>
  <si>
    <t>凯宴CAYENNE EHYBRID COUPE越野车</t>
  </si>
  <si>
    <t>凯宴CAYENNE 3.2L越野车 BSAABI0001 790000  5座 3.189L 备注: 手自一体</t>
  </si>
  <si>
    <t>李应运</t>
  </si>
  <si>
    <t>210881197410081433</t>
  </si>
  <si>
    <t>辽宁省营口市西市区九龙小区1号35</t>
  </si>
  <si>
    <t>甘G5V27W</t>
  </si>
  <si>
    <t>WP1AA29P7ALA11833</t>
  </si>
  <si>
    <t>凯宴CAYENNE 3.6L越野车 BSAABI0011 888000 2007 5座 3.598L 备注: 手自一体 四驱</t>
  </si>
  <si>
    <t>潘文轩</t>
  </si>
  <si>
    <t>210623198105245278</t>
  </si>
  <si>
    <t>辽宁省大连市中山区友好路105号28-12</t>
  </si>
  <si>
    <t>甘G9TS91</t>
  </si>
  <si>
    <t>WP0AA2976DL011568</t>
  </si>
  <si>
    <t>凯宴CAYENNE EHYBRID越野车</t>
  </si>
  <si>
    <t>帕纳美拉PANAMERA 3.6L轿跑车 BSAAHI0004 1128300 2010 4座 3.605L 备注: 双离合</t>
  </si>
  <si>
    <t>雷波</t>
  </si>
  <si>
    <t>510219198312172811</t>
  </si>
  <si>
    <t>重庆市巴南区建新村2号附14号</t>
  </si>
  <si>
    <t>甘G4G69F</t>
  </si>
  <si>
    <t>WAUAYD4LXAD025228</t>
  </si>
  <si>
    <t>奥迪AUDI A6 1.8TAVANT旅行轿车</t>
  </si>
  <si>
    <t>奥迪AUDI Q7 3.6 FSI QUATTRO越野车 ADAAII0004 765000 2006 7座 3.597L 备注: 手自一体 基本型</t>
  </si>
  <si>
    <t>张陆臣</t>
  </si>
  <si>
    <t>222324197605061554</t>
  </si>
  <si>
    <t>吉林省前郭尔罗斯蒙古族自治县前郭尔罗斯镇文化街文治委2组西号</t>
  </si>
  <si>
    <t>甘G33W86</t>
  </si>
  <si>
    <t>WAUAYD4L2AD005667</t>
  </si>
  <si>
    <t>奥迪AUDI Q7 3.6 FSI QUATTRO越野车 ADAAII0010 875000 2009 5座 3.597L 备注: 手自一体 技术型</t>
  </si>
  <si>
    <t>于长永</t>
  </si>
  <si>
    <t>152122197807140013</t>
  </si>
  <si>
    <t>内蒙古呼伦贝尔市阿荣旗那吉镇文化街唐山巷11号</t>
  </si>
  <si>
    <t>甘GD1S02</t>
  </si>
  <si>
    <t>WAUDK68T98A034115</t>
  </si>
  <si>
    <t>奥迪AUDI A5 3.2L轿车 ADAAPI0001 640000 2008 4座 3.197L 备注: CVT 两门</t>
  </si>
  <si>
    <t>项江雄</t>
  </si>
  <si>
    <t>362322199405184813</t>
  </si>
  <si>
    <t>江西省上饶市广丰区横山镇上平村坞石塘7号</t>
  </si>
  <si>
    <t>甘G760VX</t>
  </si>
  <si>
    <t>WVGAV67L8AD022276</t>
  </si>
  <si>
    <t>途锐TOUAREG 3.6L越野车 DZAADI0012 710000 2007 5座 3.597L 备注: 手自一体 标准型</t>
  </si>
  <si>
    <t>王大伟</t>
  </si>
  <si>
    <t>210504198208211332</t>
  </si>
  <si>
    <t>辽宁省本溪市明山区天门路1-40号200-9</t>
  </si>
  <si>
    <t>甘G281N5</t>
  </si>
  <si>
    <t>WVGAV67L4AD017687</t>
  </si>
  <si>
    <t>途锐TOUAREG 3.6L越野车 DZAADI0013 675000 2008 5座 3.597L 备注: 手自一体 标配版 全时四驱 FSI V6</t>
  </si>
  <si>
    <t>侯延廷</t>
  </si>
  <si>
    <t>140427198706076816</t>
  </si>
  <si>
    <t>山西省壶关县桥上乡桥三村341号理国湖鞍洋国</t>
  </si>
  <si>
    <t>甘GA7715</t>
  </si>
  <si>
    <t>WDDNG9FB6AA344609</t>
  </si>
  <si>
    <t>梅赛德斯奔驰BJ6469L3多用途乘用车</t>
  </si>
  <si>
    <t>奔驰BENZ S400L HYBRID轿车 MSBAJI0099 1230000 2012 5座 3.498L 备注: 手自一体 Grand Edition 油电混合动力</t>
  </si>
  <si>
    <t>林治廷</t>
  </si>
  <si>
    <t>210213197703055037</t>
  </si>
  <si>
    <t>辽宁省大连市甘井子区泉水B5区24号2-2-2</t>
  </si>
  <si>
    <t>甘G345AN</t>
  </si>
  <si>
    <t>WDDUG6CB8HA332308</t>
  </si>
  <si>
    <t>奔驰BENZ 320SEL轿车 MSBAJI0007 650000 1990 5座 3.2L 备注: 自动档</t>
  </si>
  <si>
    <t>唐尧</t>
  </si>
  <si>
    <t>211122199212191916</t>
  </si>
  <si>
    <t>辽宁省盘山县胡家镇黑鱼村二组209号</t>
  </si>
  <si>
    <t>甘G780HU</t>
  </si>
  <si>
    <t>WDD7X8KB2LA013778</t>
  </si>
  <si>
    <t>奔驰BENZ AMG GT 63 S跑车 MSBBNI0023 2046800 2019 4座 3.982L 备注: 双离合 全时四驱+</t>
  </si>
  <si>
    <t>付冰</t>
  </si>
  <si>
    <t>23083319800506002X</t>
  </si>
  <si>
    <t>黑龙江省抚远县抚远镇正阳第七居民委委会一超国海溪强国</t>
  </si>
  <si>
    <t>甘GQ138N</t>
  </si>
  <si>
    <t>WP1AA29P6ALA03500</t>
  </si>
  <si>
    <t>凯宴CAYENNE S越野车 BSAABI0005 990000 2002 5座 4.511L 备注: 手自一体 四驱 豪华型</t>
  </si>
  <si>
    <t>郑天尉</t>
  </si>
  <si>
    <t>370829197206180337</t>
  </si>
  <si>
    <t>山东省嘉祥县嘉祥镇郑庄村121号</t>
  </si>
  <si>
    <t>甘GH10Y8</t>
  </si>
  <si>
    <t>WP1AB29P7ALA51276</t>
  </si>
  <si>
    <t>凯宴CAYENNE S 4.8L越野车 BSAABI0020 1475000 2010 5座 4.806L 备注: 手自一体 四驱</t>
  </si>
  <si>
    <t>林明祥</t>
  </si>
  <si>
    <t>110105196312087716</t>
  </si>
  <si>
    <t>北京市朝阳区惠新西街九号院惠新苑7楼407号</t>
  </si>
  <si>
    <t>甘GR012Q</t>
  </si>
  <si>
    <t>WBAKC8105CDV56702</t>
  </si>
  <si>
    <t>宝马BMW7201AX(BMW528LI)轿车</t>
  </si>
  <si>
    <t>宝马BMW 750Li轿车 BMAAEI0042 1687000 2009 4座 4.395L 备注: 手自一体 豪华型</t>
  </si>
  <si>
    <t>杨福利</t>
  </si>
  <si>
    <t>210321196701162016</t>
  </si>
  <si>
    <t>辽宁省鞍山市</t>
  </si>
  <si>
    <t>甘G00578</t>
  </si>
  <si>
    <t>WAUMV54E89N003103</t>
  </si>
  <si>
    <t>奥迪FV7203BBCWG轿车</t>
  </si>
  <si>
    <t>奥迪AUDI A8L 4.2QUATTRO轿车 ADAAGI0016 1544000.0 2003 5座 4.172L 备注: 手自一体 行政型 四驱</t>
  </si>
  <si>
    <t>石鑫</t>
  </si>
  <si>
    <t>211003197611221410</t>
  </si>
  <si>
    <t>辽宁省辽阳市文圣区南顺城街24组41号</t>
  </si>
  <si>
    <t>甘G78L00</t>
  </si>
  <si>
    <t>WAUPN54E59N006120</t>
  </si>
  <si>
    <t>奥迪AUDI S8 5.2L轿车 ADAAMI0003 1930000 2008 5座 5.204L 备注: 手自一体 quattro全时四驱 V10 FSI</t>
  </si>
  <si>
    <t>杨甫</t>
  </si>
  <si>
    <t>410521198309030016</t>
  </si>
  <si>
    <t>河南省林州市北关月明街月明池东二巷14号</t>
  </si>
  <si>
    <t>甘G106MW</t>
  </si>
  <si>
    <t>WAUAV94L27D054933</t>
  </si>
  <si>
    <t>奥迪AUDI Q7 4.2 FSI QUATTRO越野车 ADAAII0002 1332000 2006 5座 4.163L 备注: 手自一体 舒适型(可选装7座)</t>
  </si>
  <si>
    <t>杜爱菊</t>
  </si>
  <si>
    <t>372423196908254924</t>
  </si>
  <si>
    <t>山东省夏津县城区城南路29号1单元401号</t>
  </si>
  <si>
    <t>甘GV06L0</t>
  </si>
  <si>
    <t>WDCYC7CF9GX254045</t>
  </si>
  <si>
    <t>奔驰BENZ G63 AMG越野车 MSBAWI0022 2146800 2016 5座 5.461L 备注: 手自一体 四驱 双涡轮增压</t>
  </si>
  <si>
    <t>邹纪国</t>
  </si>
  <si>
    <t>36232219960128001X</t>
  </si>
  <si>
    <t>江西省上饶市广丰区永丰街道南山村樟坞151号</t>
  </si>
  <si>
    <t>甘GGY357</t>
  </si>
  <si>
    <t>WDDUG8CB0EA016330</t>
  </si>
  <si>
    <t>奔驰BENZ S500L轿车 MSBAJI0110 2045000 2013 5座 4.663L 备注: 手自一体</t>
  </si>
  <si>
    <t>131127198409308011</t>
  </si>
  <si>
    <t>海南省三亚市吉阳区凤凰路88号山水国际峰景阁7ECC35房</t>
  </si>
  <si>
    <t>甘GJE068</t>
  </si>
  <si>
    <t>WDCCB65E59A098006</t>
  </si>
  <si>
    <t>梅赛德斯-奔驰BJ6469M3A1多用途乘用车 MSBBVD0017 298800 2020</t>
  </si>
  <si>
    <t>徐长全</t>
  </si>
  <si>
    <t>320322198106026213</t>
  </si>
  <si>
    <t>江苏省沛县沛城红光路69号汇景国际小区35号楼1单元202窒</t>
  </si>
  <si>
    <t>甘G0067D</t>
  </si>
  <si>
    <t>SALMN1D41AA331633</t>
  </si>
  <si>
    <t>揽胜RANGE ROVER 5.0L越野车</t>
  </si>
  <si>
    <t>2023.7.3</t>
  </si>
  <si>
    <t>富强</t>
  </si>
  <si>
    <t>230104197605233719</t>
  </si>
  <si>
    <t>哈尔滨市松北区东北亚大街1738号广信新城A9栋1单元2001室</t>
  </si>
  <si>
    <t>甘G7V39D</t>
  </si>
  <si>
    <t>SALSN23478A175249</t>
  </si>
  <si>
    <t>揽胜RANGE ROVER 4.2L越野车</t>
  </si>
  <si>
    <t>宫颖丽</t>
  </si>
  <si>
    <t>210222197908214122</t>
  </si>
  <si>
    <t>辽宁省普兰店市城子坦镇碧流河村宫屯21号</t>
  </si>
  <si>
    <t>甘GB778W</t>
  </si>
  <si>
    <t>SALSN2D44BA265061</t>
  </si>
  <si>
    <t>揽胜RANGE ROVER SPORT 5.0L越野车</t>
  </si>
  <si>
    <t>2023.7.1</t>
  </si>
  <si>
    <t>牛慧敏</t>
  </si>
  <si>
    <t>150105198604107375</t>
  </si>
  <si>
    <t>呼和浩特市新城区成吉思汗大街街道哈拉沁村非农户6号</t>
  </si>
  <si>
    <t>甘GZ183M</t>
  </si>
  <si>
    <t>SALFA24A78H110040</t>
  </si>
  <si>
    <t>神行者FREELANDER 2 3.2L越野车</t>
  </si>
  <si>
    <t>2023.7.4</t>
  </si>
  <si>
    <t>卢玲</t>
  </si>
  <si>
    <t>210381198412014346</t>
  </si>
  <si>
    <t>辽宁省海城市牌楼镇宋家堡村338号</t>
  </si>
  <si>
    <t>甘G7W15L</t>
  </si>
  <si>
    <t>SALSN2D46AA231170</t>
  </si>
  <si>
    <t>发现DISCOVERY 3 2.7L越野车</t>
  </si>
  <si>
    <t>李桂玲</t>
  </si>
  <si>
    <t>230127198610100426</t>
  </si>
  <si>
    <t>黑龙江省木兰县东兴镇东合村</t>
  </si>
  <si>
    <t>甘GF38S9</t>
  </si>
  <si>
    <t>SALMN1D44CA362734</t>
  </si>
  <si>
    <t>马东路</t>
  </si>
  <si>
    <t>210114198106201222</t>
  </si>
  <si>
    <t>沈阳市铁西区贵和街39号1-4-2</t>
  </si>
  <si>
    <t>甘G5V29G</t>
  </si>
  <si>
    <t>SALSN25488A174379</t>
  </si>
  <si>
    <t>揽胜RANGE ROVER 4.4L越野车</t>
  </si>
  <si>
    <t>2023.7.2</t>
  </si>
  <si>
    <t>王威</t>
  </si>
  <si>
    <t>230823197604010019</t>
  </si>
  <si>
    <t>黑龙江省依兰县依兰镇依林社区展务县区九组</t>
  </si>
  <si>
    <t>甘G8NL31</t>
  </si>
  <si>
    <t>SALFA24A79H132833</t>
  </si>
  <si>
    <t>邵冬</t>
  </si>
  <si>
    <t>210202198212230019</t>
  </si>
  <si>
    <t>辽宁省大连市中山区春园里22号7-2</t>
  </si>
  <si>
    <t>甘G929B7</t>
  </si>
  <si>
    <t>SALAN2D41CA649439</t>
  </si>
  <si>
    <t>发现DISCOVERY 4 5.0L越野车</t>
  </si>
  <si>
    <t>史荣贺</t>
  </si>
  <si>
    <t>22062219820709201X</t>
  </si>
  <si>
    <t>辽宁省鞍山市铁东区青年街3栋4单元4层49号</t>
  </si>
  <si>
    <t>甘GM3V65</t>
  </si>
  <si>
    <t>SALAN2D44CA615477</t>
  </si>
  <si>
    <t>孙广立</t>
  </si>
  <si>
    <t>230119197310250014</t>
  </si>
  <si>
    <t>甘G780RX</t>
  </si>
  <si>
    <t>SALGA2VF3EA132510</t>
  </si>
  <si>
    <t>揽胜RANGE ROVER 3.0T越野车</t>
  </si>
  <si>
    <t>张海涛</t>
  </si>
  <si>
    <t>230223199210202831</t>
  </si>
  <si>
    <t>黑龙江省依安县双阳镇福地村1组</t>
  </si>
  <si>
    <t>甘G70TH5</t>
  </si>
  <si>
    <t>SALAN2D40AA536269</t>
  </si>
  <si>
    <t>朝克巴达日胡</t>
  </si>
  <si>
    <t>152131199104113313</t>
  </si>
  <si>
    <t>呼和诺尔镇安格尔图嘎查024号</t>
  </si>
  <si>
    <t>甘G59G2H</t>
  </si>
  <si>
    <t>SALMN1247AA321319</t>
  </si>
  <si>
    <t>揽胜RANGE ROVER 3.6TD越野车</t>
  </si>
  <si>
    <t>杜丙雨</t>
  </si>
  <si>
    <t>211481198903015219</t>
  </si>
  <si>
    <t>辽宁省兴城市围屏乡陈粮村责家沟屯8号</t>
  </si>
  <si>
    <t>甘G8T87H</t>
  </si>
  <si>
    <t>WDDNG56X18A224201</t>
  </si>
  <si>
    <t>梅赛德斯-奔驰BJ7204FEAL轿车</t>
  </si>
  <si>
    <t>奔驰BENZ S350轿车</t>
  </si>
  <si>
    <t>万福萍</t>
  </si>
  <si>
    <t>210211198006082920</t>
  </si>
  <si>
    <t>辽宁省大连市甘井子区文星街19号2-3-4</t>
  </si>
  <si>
    <t>甘G0Q1Z3</t>
  </si>
  <si>
    <t>WDDNG5EB5BA399368</t>
  </si>
  <si>
    <t>梅赛德斯-奔驰BJ7205JXL轿车</t>
  </si>
  <si>
    <t>奔驰BENZ S300L轿车</t>
  </si>
  <si>
    <t>岳吉国</t>
  </si>
  <si>
    <t>370802197611241818</t>
  </si>
  <si>
    <t>山东省济宁市市中区枣店阁街2号枣店闽小区4号楼2单元104号三许街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</si>
</sst>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49" fontId="44" fillId="35" borderId="17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57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3" fillId="0" borderId="0" xfId="0" applyNumberFormat="1" applyFont="1" applyFill="1" applyAlignment="1">
      <alignment horizontal="center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tabSelected="1" zoomScaleSheetLayoutView="100" workbookViewId="0" topLeftCell="A1">
      <selection activeCell="A1" sqref="A1:A65536"/>
    </sheetView>
  </sheetViews>
  <sheetFormatPr defaultColWidth="9.00390625" defaultRowHeight="15"/>
  <sheetData>
    <row r="1" spans="1:20" ht="13.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2" t="s">
        <v>9</v>
      </c>
      <c r="K1" s="13" t="s">
        <v>10</v>
      </c>
      <c r="L1" s="14"/>
      <c r="M1" s="15"/>
      <c r="N1" s="1" t="s">
        <v>11</v>
      </c>
      <c r="O1" s="16" t="s">
        <v>12</v>
      </c>
      <c r="P1" s="17" t="s">
        <v>13</v>
      </c>
      <c r="Q1" s="25"/>
      <c r="R1" s="17"/>
      <c r="S1" s="26"/>
      <c r="T1" s="17"/>
    </row>
    <row r="2" spans="1:20" ht="13.5">
      <c r="A2" s="5"/>
      <c r="B2" s="2"/>
      <c r="C2" s="2"/>
      <c r="D2" s="5"/>
      <c r="E2" s="6"/>
      <c r="F2" s="7"/>
      <c r="G2" s="5"/>
      <c r="H2" s="5"/>
      <c r="I2" s="5"/>
      <c r="J2" s="18"/>
      <c r="K2" s="18" t="s">
        <v>14</v>
      </c>
      <c r="L2" s="18" t="s">
        <v>15</v>
      </c>
      <c r="M2" s="18" t="s">
        <v>16</v>
      </c>
      <c r="N2" s="5"/>
      <c r="O2" s="19"/>
      <c r="P2" s="17" t="s">
        <v>17</v>
      </c>
      <c r="Q2" s="25" t="s">
        <v>18</v>
      </c>
      <c r="R2" s="17" t="s">
        <v>19</v>
      </c>
      <c r="S2" s="27" t="s">
        <v>20</v>
      </c>
      <c r="T2" s="28" t="s">
        <v>21</v>
      </c>
    </row>
    <row r="3" spans="1:20" ht="67.5">
      <c r="A3" s="8">
        <v>44927</v>
      </c>
      <c r="B3" s="9" t="s">
        <v>22</v>
      </c>
      <c r="C3" s="9" t="s">
        <v>23</v>
      </c>
      <c r="D3" s="9" t="s">
        <v>24</v>
      </c>
      <c r="E3" s="10" t="s">
        <v>25</v>
      </c>
      <c r="F3" s="11">
        <v>44905</v>
      </c>
      <c r="G3" s="11">
        <v>44896</v>
      </c>
      <c r="H3" s="9">
        <v>3.998</v>
      </c>
      <c r="I3" s="9">
        <v>2.995</v>
      </c>
      <c r="J3" s="20">
        <v>3.998</v>
      </c>
      <c r="K3" s="20">
        <v>3000</v>
      </c>
      <c r="L3" s="20">
        <v>1800</v>
      </c>
      <c r="M3" s="20">
        <v>1200</v>
      </c>
      <c r="N3" s="9" t="s">
        <v>26</v>
      </c>
      <c r="O3" s="21">
        <v>44904</v>
      </c>
      <c r="P3" s="20" t="s">
        <v>27</v>
      </c>
      <c r="Q3" s="29" t="s">
        <v>27</v>
      </c>
      <c r="R3" s="29" t="s">
        <v>27</v>
      </c>
      <c r="S3" s="30" t="s">
        <v>28</v>
      </c>
      <c r="T3" s="31" t="s">
        <v>29</v>
      </c>
    </row>
    <row r="4" spans="1:20" ht="67.5">
      <c r="A4" s="8">
        <v>45108</v>
      </c>
      <c r="B4" s="2" t="s">
        <v>30</v>
      </c>
      <c r="C4" s="2" t="s">
        <v>31</v>
      </c>
      <c r="D4" s="2" t="s">
        <v>32</v>
      </c>
      <c r="E4" s="10" t="s">
        <v>33</v>
      </c>
      <c r="F4" s="11">
        <v>45078</v>
      </c>
      <c r="G4" s="11">
        <v>44927</v>
      </c>
      <c r="H4" s="2">
        <v>4.799</v>
      </c>
      <c r="I4" s="2">
        <v>1.499</v>
      </c>
      <c r="J4" s="22">
        <v>4.799</v>
      </c>
      <c r="K4" s="23">
        <v>4500</v>
      </c>
      <c r="L4" s="22">
        <v>420</v>
      </c>
      <c r="M4" s="22">
        <v>4080</v>
      </c>
      <c r="N4" s="2" t="s">
        <v>26</v>
      </c>
      <c r="O4" s="24">
        <v>45077</v>
      </c>
      <c r="P4" s="22" t="s">
        <v>34</v>
      </c>
      <c r="Q4" s="29" t="s">
        <v>34</v>
      </c>
      <c r="R4" s="29" t="s">
        <v>34</v>
      </c>
      <c r="S4" s="30" t="s">
        <v>35</v>
      </c>
      <c r="T4" s="31" t="s">
        <v>36</v>
      </c>
    </row>
    <row r="5" spans="1:20" ht="78.75">
      <c r="A5" s="8">
        <v>45108</v>
      </c>
      <c r="B5" s="2" t="s">
        <v>37</v>
      </c>
      <c r="C5" s="2" t="s">
        <v>38</v>
      </c>
      <c r="D5" s="2" t="s">
        <v>39</v>
      </c>
      <c r="E5" s="10" t="s">
        <v>40</v>
      </c>
      <c r="F5" s="11">
        <v>45095</v>
      </c>
      <c r="G5" s="11">
        <v>44927</v>
      </c>
      <c r="H5" s="2">
        <v>3.456</v>
      </c>
      <c r="I5" s="2">
        <v>1.987</v>
      </c>
      <c r="J5" s="22">
        <v>3.456</v>
      </c>
      <c r="K5" s="22">
        <v>3000</v>
      </c>
      <c r="L5" s="22">
        <v>480</v>
      </c>
      <c r="M5" s="22">
        <v>2520</v>
      </c>
      <c r="N5" s="2" t="s">
        <v>26</v>
      </c>
      <c r="O5" s="24">
        <v>45071</v>
      </c>
      <c r="P5" s="22" t="s">
        <v>41</v>
      </c>
      <c r="Q5" s="29" t="s">
        <v>41</v>
      </c>
      <c r="R5" s="29" t="s">
        <v>41</v>
      </c>
      <c r="S5" s="30" t="s">
        <v>42</v>
      </c>
      <c r="T5" s="31" t="s">
        <v>43</v>
      </c>
    </row>
    <row r="6" spans="1:20" ht="67.5">
      <c r="A6" s="8">
        <v>45078</v>
      </c>
      <c r="B6" s="9" t="s">
        <v>44</v>
      </c>
      <c r="C6" s="9" t="s">
        <v>45</v>
      </c>
      <c r="D6" s="9" t="s">
        <v>46</v>
      </c>
      <c r="E6" s="10" t="s">
        <v>47</v>
      </c>
      <c r="F6" s="11">
        <v>45072</v>
      </c>
      <c r="G6" s="11">
        <v>44927</v>
      </c>
      <c r="H6" s="9">
        <v>2.995</v>
      </c>
      <c r="I6" s="9">
        <v>1.998</v>
      </c>
      <c r="J6" s="20">
        <v>2.995</v>
      </c>
      <c r="K6" s="20">
        <v>1800</v>
      </c>
      <c r="L6" s="20">
        <v>480</v>
      </c>
      <c r="M6" s="20">
        <v>1320</v>
      </c>
      <c r="N6" s="9" t="s">
        <v>26</v>
      </c>
      <c r="O6" s="21">
        <v>45071</v>
      </c>
      <c r="P6" s="20" t="s">
        <v>48</v>
      </c>
      <c r="Q6" s="29" t="s">
        <v>48</v>
      </c>
      <c r="R6" s="29" t="s">
        <v>48</v>
      </c>
      <c r="S6" s="30" t="s">
        <v>49</v>
      </c>
      <c r="T6" s="31" t="s">
        <v>50</v>
      </c>
    </row>
    <row r="7" spans="1:20" ht="67.5">
      <c r="A7" s="8">
        <v>45108</v>
      </c>
      <c r="B7" s="2" t="s">
        <v>51</v>
      </c>
      <c r="C7" s="2" t="s">
        <v>52</v>
      </c>
      <c r="D7" s="2" t="s">
        <v>53</v>
      </c>
      <c r="E7" s="10" t="s">
        <v>54</v>
      </c>
      <c r="F7" s="11">
        <v>45081</v>
      </c>
      <c r="G7" s="11">
        <v>44927</v>
      </c>
      <c r="H7" s="2">
        <v>3.498</v>
      </c>
      <c r="I7" s="2">
        <v>1.597</v>
      </c>
      <c r="J7" s="22">
        <v>3.498</v>
      </c>
      <c r="K7" s="22">
        <v>3000</v>
      </c>
      <c r="L7" s="22">
        <v>420</v>
      </c>
      <c r="M7" s="22">
        <v>2580</v>
      </c>
      <c r="N7" s="2" t="s">
        <v>26</v>
      </c>
      <c r="O7" s="24">
        <v>45071</v>
      </c>
      <c r="P7" s="22" t="s">
        <v>55</v>
      </c>
      <c r="Q7" s="29" t="s">
        <v>55</v>
      </c>
      <c r="R7" s="29" t="s">
        <v>55</v>
      </c>
      <c r="S7" s="30" t="s">
        <v>56</v>
      </c>
      <c r="T7" s="31" t="s">
        <v>57</v>
      </c>
    </row>
    <row r="8" spans="1:20" ht="67.5">
      <c r="A8" s="8">
        <v>45078</v>
      </c>
      <c r="B8" s="2" t="s">
        <v>58</v>
      </c>
      <c r="C8" s="2" t="s">
        <v>59</v>
      </c>
      <c r="D8" s="2" t="s">
        <v>60</v>
      </c>
      <c r="E8" s="10" t="s">
        <v>61</v>
      </c>
      <c r="F8" s="11">
        <v>45071</v>
      </c>
      <c r="G8" s="11">
        <v>44927</v>
      </c>
      <c r="H8" s="2">
        <v>4.799</v>
      </c>
      <c r="I8" s="2">
        <v>1.598</v>
      </c>
      <c r="J8" s="22">
        <v>4.799</v>
      </c>
      <c r="K8" s="23">
        <v>4500</v>
      </c>
      <c r="L8" s="22">
        <v>420</v>
      </c>
      <c r="M8" s="22">
        <v>4080</v>
      </c>
      <c r="N8" s="2" t="s">
        <v>26</v>
      </c>
      <c r="O8" s="24">
        <v>45070</v>
      </c>
      <c r="P8" s="22" t="s">
        <v>62</v>
      </c>
      <c r="Q8" s="29" t="s">
        <v>62</v>
      </c>
      <c r="R8" s="29" t="s">
        <v>62</v>
      </c>
      <c r="S8" s="30" t="s">
        <v>63</v>
      </c>
      <c r="T8" s="31" t="s">
        <v>64</v>
      </c>
    </row>
    <row r="9" spans="1:20" ht="67.5">
      <c r="A9" s="8">
        <v>45078</v>
      </c>
      <c r="B9" s="2" t="s">
        <v>65</v>
      </c>
      <c r="C9" s="2" t="s">
        <v>66</v>
      </c>
      <c r="D9" s="2" t="s">
        <v>67</v>
      </c>
      <c r="E9" s="10" t="s">
        <v>68</v>
      </c>
      <c r="F9" s="11">
        <v>45072</v>
      </c>
      <c r="G9" s="11">
        <v>44927</v>
      </c>
      <c r="H9" s="2">
        <v>5.654</v>
      </c>
      <c r="I9" s="2">
        <v>1.995</v>
      </c>
      <c r="J9" s="22">
        <v>5.654</v>
      </c>
      <c r="K9" s="23">
        <v>4500</v>
      </c>
      <c r="L9" s="22">
        <v>480</v>
      </c>
      <c r="M9" s="22">
        <v>4020</v>
      </c>
      <c r="N9" s="2" t="s">
        <v>26</v>
      </c>
      <c r="O9" s="24">
        <v>45071</v>
      </c>
      <c r="P9" s="22" t="s">
        <v>69</v>
      </c>
      <c r="Q9" s="29" t="s">
        <v>69</v>
      </c>
      <c r="R9" s="29" t="s">
        <v>69</v>
      </c>
      <c r="S9" s="30" t="s">
        <v>70</v>
      </c>
      <c r="T9" s="31" t="s">
        <v>71</v>
      </c>
    </row>
    <row r="10" spans="1:20" ht="78.75">
      <c r="A10" s="8">
        <v>45078</v>
      </c>
      <c r="B10" s="2" t="s">
        <v>72</v>
      </c>
      <c r="C10" s="2" t="s">
        <v>73</v>
      </c>
      <c r="D10" s="2" t="s">
        <v>74</v>
      </c>
      <c r="E10" s="10" t="s">
        <v>75</v>
      </c>
      <c r="F10" s="11">
        <v>45072</v>
      </c>
      <c r="G10" s="11">
        <v>44927</v>
      </c>
      <c r="H10" s="2">
        <v>3.956</v>
      </c>
      <c r="I10" s="2">
        <v>1.998</v>
      </c>
      <c r="J10" s="22">
        <v>3.956</v>
      </c>
      <c r="K10" s="22">
        <v>3000</v>
      </c>
      <c r="L10" s="22">
        <v>480</v>
      </c>
      <c r="M10" s="22">
        <v>2520</v>
      </c>
      <c r="N10" s="2" t="s">
        <v>26</v>
      </c>
      <c r="O10" s="24">
        <v>45071</v>
      </c>
      <c r="P10" s="22" t="s">
        <v>76</v>
      </c>
      <c r="Q10" s="29" t="s">
        <v>76</v>
      </c>
      <c r="R10" s="29" t="s">
        <v>76</v>
      </c>
      <c r="S10" s="30" t="s">
        <v>77</v>
      </c>
      <c r="T10" s="31" t="s">
        <v>78</v>
      </c>
    </row>
    <row r="11" spans="1:20" ht="78.75">
      <c r="A11" s="8">
        <v>45078</v>
      </c>
      <c r="B11" s="2" t="s">
        <v>79</v>
      </c>
      <c r="C11" s="2" t="s">
        <v>80</v>
      </c>
      <c r="D11" s="2" t="s">
        <v>74</v>
      </c>
      <c r="E11" s="10" t="s">
        <v>75</v>
      </c>
      <c r="F11" s="11">
        <v>45070</v>
      </c>
      <c r="G11" s="11">
        <v>44927</v>
      </c>
      <c r="H11" s="2">
        <v>3.956</v>
      </c>
      <c r="I11" s="2">
        <v>1.998</v>
      </c>
      <c r="J11" s="22">
        <v>3.956</v>
      </c>
      <c r="K11" s="22">
        <v>3000</v>
      </c>
      <c r="L11" s="22">
        <v>480</v>
      </c>
      <c r="M11" s="22">
        <v>2520</v>
      </c>
      <c r="N11" s="2" t="s">
        <v>26</v>
      </c>
      <c r="O11" s="24">
        <v>45069</v>
      </c>
      <c r="P11" s="22" t="s">
        <v>81</v>
      </c>
      <c r="Q11" s="29" t="s">
        <v>81</v>
      </c>
      <c r="R11" s="29" t="s">
        <v>81</v>
      </c>
      <c r="S11" s="30" t="s">
        <v>82</v>
      </c>
      <c r="T11" s="31" t="s">
        <v>83</v>
      </c>
    </row>
    <row r="12" spans="1:20" ht="123.75">
      <c r="A12" s="8">
        <v>45078</v>
      </c>
      <c r="B12" s="2" t="s">
        <v>84</v>
      </c>
      <c r="C12" s="2" t="s">
        <v>85</v>
      </c>
      <c r="D12" s="2" t="s">
        <v>86</v>
      </c>
      <c r="E12" s="10" t="s">
        <v>87</v>
      </c>
      <c r="F12" s="11">
        <v>45071</v>
      </c>
      <c r="G12" s="11">
        <v>44927</v>
      </c>
      <c r="H12" s="2">
        <v>3.605</v>
      </c>
      <c r="I12" s="2">
        <v>1.984</v>
      </c>
      <c r="J12" s="22">
        <v>3.605</v>
      </c>
      <c r="K12" s="22">
        <v>3000</v>
      </c>
      <c r="L12" s="22">
        <v>480</v>
      </c>
      <c r="M12" s="22">
        <v>2520</v>
      </c>
      <c r="N12" s="2" t="s">
        <v>26</v>
      </c>
      <c r="O12" s="24">
        <v>45070</v>
      </c>
      <c r="P12" s="22" t="s">
        <v>88</v>
      </c>
      <c r="Q12" s="29" t="s">
        <v>88</v>
      </c>
      <c r="R12" s="29" t="s">
        <v>88</v>
      </c>
      <c r="S12" s="30" t="s">
        <v>89</v>
      </c>
      <c r="T12" s="31" t="s">
        <v>90</v>
      </c>
    </row>
    <row r="13" spans="1:20" ht="78.75">
      <c r="A13" s="8">
        <v>45078</v>
      </c>
      <c r="B13" s="2" t="s">
        <v>91</v>
      </c>
      <c r="C13" s="2" t="s">
        <v>92</v>
      </c>
      <c r="D13" s="2" t="s">
        <v>93</v>
      </c>
      <c r="E13" s="10" t="s">
        <v>94</v>
      </c>
      <c r="F13" s="11">
        <v>45072</v>
      </c>
      <c r="G13" s="11">
        <v>44927</v>
      </c>
      <c r="H13" s="2">
        <v>4.999</v>
      </c>
      <c r="I13" s="2">
        <v>1.997</v>
      </c>
      <c r="J13" s="22">
        <v>4.999</v>
      </c>
      <c r="K13" s="23">
        <v>4500</v>
      </c>
      <c r="L13" s="22">
        <v>480</v>
      </c>
      <c r="M13" s="22">
        <v>4020</v>
      </c>
      <c r="N13" s="2" t="s">
        <v>26</v>
      </c>
      <c r="O13" s="24">
        <v>45071</v>
      </c>
      <c r="P13" s="22" t="s">
        <v>95</v>
      </c>
      <c r="Q13" s="29" t="s">
        <v>95</v>
      </c>
      <c r="R13" s="29" t="s">
        <v>95</v>
      </c>
      <c r="S13" s="30" t="s">
        <v>96</v>
      </c>
      <c r="T13" s="31" t="s">
        <v>97</v>
      </c>
    </row>
    <row r="14" spans="1:20" ht="56.25">
      <c r="A14" s="8">
        <v>45078</v>
      </c>
      <c r="B14" s="2" t="s">
        <v>98</v>
      </c>
      <c r="C14" s="2" t="s">
        <v>99</v>
      </c>
      <c r="D14" s="2" t="s">
        <v>74</v>
      </c>
      <c r="E14" s="10" t="s">
        <v>100</v>
      </c>
      <c r="F14" s="11">
        <v>45072</v>
      </c>
      <c r="G14" s="11">
        <v>44927</v>
      </c>
      <c r="H14" s="2">
        <v>3.456</v>
      </c>
      <c r="I14" s="2">
        <v>1.998</v>
      </c>
      <c r="J14" s="22">
        <v>3.456</v>
      </c>
      <c r="K14" s="22">
        <v>3000</v>
      </c>
      <c r="L14" s="22">
        <v>480</v>
      </c>
      <c r="M14" s="22">
        <v>2520</v>
      </c>
      <c r="N14" s="2" t="s">
        <v>26</v>
      </c>
      <c r="O14" s="24">
        <v>45071</v>
      </c>
      <c r="P14" s="22" t="s">
        <v>101</v>
      </c>
      <c r="Q14" s="29" t="s">
        <v>101</v>
      </c>
      <c r="R14" s="29" t="s">
        <v>101</v>
      </c>
      <c r="S14" s="30" t="s">
        <v>102</v>
      </c>
      <c r="T14" s="31" t="s">
        <v>103</v>
      </c>
    </row>
    <row r="15" spans="1:20" ht="67.5">
      <c r="A15" s="8">
        <v>45078</v>
      </c>
      <c r="B15" s="2" t="s">
        <v>104</v>
      </c>
      <c r="C15" s="2" t="s">
        <v>105</v>
      </c>
      <c r="D15" s="2" t="s">
        <v>74</v>
      </c>
      <c r="E15" s="10" t="s">
        <v>106</v>
      </c>
      <c r="F15" s="11">
        <v>45071</v>
      </c>
      <c r="G15" s="11">
        <v>44927</v>
      </c>
      <c r="H15" s="2">
        <v>3.456</v>
      </c>
      <c r="I15" s="2">
        <v>1.998</v>
      </c>
      <c r="J15" s="22">
        <v>3.456</v>
      </c>
      <c r="K15" s="22">
        <v>3000</v>
      </c>
      <c r="L15" s="22">
        <v>480</v>
      </c>
      <c r="M15" s="22">
        <v>2520</v>
      </c>
      <c r="N15" s="2" t="s">
        <v>26</v>
      </c>
      <c r="O15" s="24">
        <v>45069</v>
      </c>
      <c r="P15" s="22" t="s">
        <v>107</v>
      </c>
      <c r="Q15" s="29" t="s">
        <v>107</v>
      </c>
      <c r="R15" s="29" t="s">
        <v>107</v>
      </c>
      <c r="S15" s="30" t="s">
        <v>108</v>
      </c>
      <c r="T15" s="31" t="s">
        <v>109</v>
      </c>
    </row>
    <row r="16" spans="1:20" ht="78.75">
      <c r="A16" s="8">
        <v>45108</v>
      </c>
      <c r="B16" s="9" t="s">
        <v>110</v>
      </c>
      <c r="C16" s="9" t="s">
        <v>111</v>
      </c>
      <c r="D16" s="9" t="s">
        <v>112</v>
      </c>
      <c r="E16" s="10" t="s">
        <v>113</v>
      </c>
      <c r="F16" s="11">
        <v>45078</v>
      </c>
      <c r="G16" s="11">
        <v>44927</v>
      </c>
      <c r="H16" s="9">
        <v>2.996</v>
      </c>
      <c r="I16" s="9">
        <v>1.997</v>
      </c>
      <c r="J16" s="20">
        <v>2.996</v>
      </c>
      <c r="K16" s="20">
        <v>1800</v>
      </c>
      <c r="L16" s="20">
        <v>480</v>
      </c>
      <c r="M16" s="20">
        <v>1320</v>
      </c>
      <c r="N16" s="9" t="s">
        <v>26</v>
      </c>
      <c r="O16" s="21">
        <v>45077</v>
      </c>
      <c r="P16" s="20" t="s">
        <v>114</v>
      </c>
      <c r="Q16" s="29" t="s">
        <v>114</v>
      </c>
      <c r="R16" s="29" t="s">
        <v>114</v>
      </c>
      <c r="S16" s="30" t="s">
        <v>115</v>
      </c>
      <c r="T16" s="31" t="s">
        <v>116</v>
      </c>
    </row>
    <row r="17" spans="1:20" ht="56.25">
      <c r="A17" s="8">
        <v>45108</v>
      </c>
      <c r="B17" s="2" t="s">
        <v>117</v>
      </c>
      <c r="C17" s="2" t="s">
        <v>118</v>
      </c>
      <c r="D17" s="2" t="s">
        <v>119</v>
      </c>
      <c r="E17" s="10" t="s">
        <v>120</v>
      </c>
      <c r="F17" s="11">
        <v>45078</v>
      </c>
      <c r="G17" s="11">
        <v>44927</v>
      </c>
      <c r="H17" s="2">
        <v>3.498</v>
      </c>
      <c r="I17" s="2">
        <v>1.332</v>
      </c>
      <c r="J17" s="22">
        <v>3.498</v>
      </c>
      <c r="K17" s="22">
        <v>3000</v>
      </c>
      <c r="L17" s="22">
        <v>420</v>
      </c>
      <c r="M17" s="22">
        <v>2580</v>
      </c>
      <c r="N17" s="2" t="s">
        <v>26</v>
      </c>
      <c r="O17" s="24">
        <v>45077</v>
      </c>
      <c r="P17" s="22" t="s">
        <v>121</v>
      </c>
      <c r="Q17" s="29" t="s">
        <v>121</v>
      </c>
      <c r="R17" s="29" t="s">
        <v>121</v>
      </c>
      <c r="S17" s="30" t="s">
        <v>122</v>
      </c>
      <c r="T17" s="31" t="s">
        <v>123</v>
      </c>
    </row>
    <row r="18" spans="1:20" ht="56.25">
      <c r="A18" s="8">
        <v>45078</v>
      </c>
      <c r="B18" s="2" t="s">
        <v>124</v>
      </c>
      <c r="C18" s="2" t="s">
        <v>125</v>
      </c>
      <c r="D18" s="2" t="s">
        <v>126</v>
      </c>
      <c r="E18" s="10" t="s">
        <v>127</v>
      </c>
      <c r="F18" s="11">
        <v>45071</v>
      </c>
      <c r="G18" s="11">
        <v>44927</v>
      </c>
      <c r="H18" s="2">
        <v>3.597</v>
      </c>
      <c r="I18" s="2">
        <v>1.984</v>
      </c>
      <c r="J18" s="22">
        <v>3.597</v>
      </c>
      <c r="K18" s="22">
        <v>3000</v>
      </c>
      <c r="L18" s="22">
        <v>480</v>
      </c>
      <c r="M18" s="22">
        <v>2520</v>
      </c>
      <c r="N18" s="2" t="s">
        <v>26</v>
      </c>
      <c r="O18" s="24">
        <v>45070</v>
      </c>
      <c r="P18" s="22" t="s">
        <v>128</v>
      </c>
      <c r="Q18" s="29" t="s">
        <v>128</v>
      </c>
      <c r="R18" s="29" t="s">
        <v>128</v>
      </c>
      <c r="S18" s="30" t="s">
        <v>129</v>
      </c>
      <c r="T18" s="31" t="s">
        <v>130</v>
      </c>
    </row>
    <row r="19" spans="1:20" ht="78.75">
      <c r="A19" s="8">
        <v>45078</v>
      </c>
      <c r="B19" s="2" t="s">
        <v>131</v>
      </c>
      <c r="C19" s="2" t="s">
        <v>132</v>
      </c>
      <c r="D19" s="2" t="s">
        <v>74</v>
      </c>
      <c r="E19" s="10" t="s">
        <v>133</v>
      </c>
      <c r="F19" s="11">
        <v>45070</v>
      </c>
      <c r="G19" s="11">
        <v>44927</v>
      </c>
      <c r="H19" s="2">
        <v>3.456</v>
      </c>
      <c r="I19" s="2">
        <v>1.998</v>
      </c>
      <c r="J19" s="22">
        <v>3.456</v>
      </c>
      <c r="K19" s="22">
        <v>3000</v>
      </c>
      <c r="L19" s="22">
        <v>480</v>
      </c>
      <c r="M19" s="22">
        <v>2520</v>
      </c>
      <c r="N19" s="2" t="s">
        <v>26</v>
      </c>
      <c r="O19" s="24">
        <v>45069</v>
      </c>
      <c r="P19" s="22" t="s">
        <v>134</v>
      </c>
      <c r="Q19" s="29" t="s">
        <v>134</v>
      </c>
      <c r="R19" s="29" t="s">
        <v>134</v>
      </c>
      <c r="S19" s="30" t="s">
        <v>135</v>
      </c>
      <c r="T19" s="31" t="s">
        <v>136</v>
      </c>
    </row>
    <row r="20" spans="1:20" ht="78.75">
      <c r="A20" s="8">
        <v>45078</v>
      </c>
      <c r="B20" s="2" t="s">
        <v>137</v>
      </c>
      <c r="C20" s="2" t="s">
        <v>138</v>
      </c>
      <c r="D20" s="2" t="s">
        <v>139</v>
      </c>
      <c r="E20" s="10" t="s">
        <v>140</v>
      </c>
      <c r="F20" s="11">
        <v>45072</v>
      </c>
      <c r="G20" s="11">
        <v>44927</v>
      </c>
      <c r="H20" s="2">
        <v>4.999</v>
      </c>
      <c r="I20" s="2">
        <v>1.997</v>
      </c>
      <c r="J20" s="22">
        <v>4.999</v>
      </c>
      <c r="K20" s="23">
        <v>4500</v>
      </c>
      <c r="L20" s="22">
        <v>480</v>
      </c>
      <c r="M20" s="22">
        <v>4020</v>
      </c>
      <c r="N20" s="2" t="s">
        <v>26</v>
      </c>
      <c r="O20" s="24">
        <v>45071</v>
      </c>
      <c r="P20" s="22" t="s">
        <v>141</v>
      </c>
      <c r="Q20" s="29" t="s">
        <v>141</v>
      </c>
      <c r="R20" s="29" t="s">
        <v>141</v>
      </c>
      <c r="S20" s="30" t="s">
        <v>142</v>
      </c>
      <c r="T20" s="31" t="s">
        <v>143</v>
      </c>
    </row>
    <row r="21" spans="1:20" ht="78.75">
      <c r="A21" s="8">
        <v>45078</v>
      </c>
      <c r="B21" s="2" t="s">
        <v>144</v>
      </c>
      <c r="C21" s="2" t="s">
        <v>145</v>
      </c>
      <c r="D21" s="2" t="s">
        <v>74</v>
      </c>
      <c r="E21" s="10" t="s">
        <v>146</v>
      </c>
      <c r="F21" s="11">
        <v>45072</v>
      </c>
      <c r="G21" s="11">
        <v>44927</v>
      </c>
      <c r="H21" s="2">
        <v>3.456</v>
      </c>
      <c r="I21" s="2">
        <v>1.998</v>
      </c>
      <c r="J21" s="22">
        <v>3.456</v>
      </c>
      <c r="K21" s="22">
        <v>3000</v>
      </c>
      <c r="L21" s="22">
        <v>480</v>
      </c>
      <c r="M21" s="22">
        <v>2520</v>
      </c>
      <c r="N21" s="2" t="s">
        <v>26</v>
      </c>
      <c r="O21" s="24">
        <v>45071</v>
      </c>
      <c r="P21" s="22" t="s">
        <v>147</v>
      </c>
      <c r="Q21" s="29" t="s">
        <v>147</v>
      </c>
      <c r="R21" s="29" t="s">
        <v>147</v>
      </c>
      <c r="S21" s="30" t="s">
        <v>148</v>
      </c>
      <c r="T21" s="31" t="s">
        <v>149</v>
      </c>
    </row>
    <row r="22" spans="1:20" ht="78.75">
      <c r="A22" s="8">
        <v>45078</v>
      </c>
      <c r="B22" s="2" t="s">
        <v>150</v>
      </c>
      <c r="C22" s="2" t="s">
        <v>151</v>
      </c>
      <c r="D22" s="2" t="s">
        <v>93</v>
      </c>
      <c r="E22" s="10" t="s">
        <v>152</v>
      </c>
      <c r="F22" s="11">
        <v>45071</v>
      </c>
      <c r="G22" s="11">
        <v>44927</v>
      </c>
      <c r="H22" s="2">
        <v>3.192</v>
      </c>
      <c r="I22" s="2">
        <v>1.997</v>
      </c>
      <c r="J22" s="22">
        <v>3.192</v>
      </c>
      <c r="K22" s="22">
        <v>3000</v>
      </c>
      <c r="L22" s="22">
        <v>480</v>
      </c>
      <c r="M22" s="22">
        <v>2520</v>
      </c>
      <c r="N22" s="2" t="s">
        <v>26</v>
      </c>
      <c r="O22" s="24">
        <v>45070</v>
      </c>
      <c r="P22" s="22" t="s">
        <v>153</v>
      </c>
      <c r="Q22" s="29" t="s">
        <v>153</v>
      </c>
      <c r="R22" s="29" t="s">
        <v>153</v>
      </c>
      <c r="S22" s="30" t="s">
        <v>154</v>
      </c>
      <c r="T22" s="31" t="s">
        <v>155</v>
      </c>
    </row>
    <row r="23" spans="1:20" ht="56.25">
      <c r="A23" s="8">
        <v>45078</v>
      </c>
      <c r="B23" s="9" t="s">
        <v>156</v>
      </c>
      <c r="C23" s="9" t="s">
        <v>157</v>
      </c>
      <c r="D23" s="9" t="s">
        <v>74</v>
      </c>
      <c r="E23" s="10" t="s">
        <v>158</v>
      </c>
      <c r="F23" s="11">
        <v>45071</v>
      </c>
      <c r="G23" s="11">
        <v>44927</v>
      </c>
      <c r="H23" s="9">
        <v>2.694</v>
      </c>
      <c r="I23" s="9">
        <v>1.998</v>
      </c>
      <c r="J23" s="20">
        <v>2.694</v>
      </c>
      <c r="K23" s="20">
        <v>1800</v>
      </c>
      <c r="L23" s="20">
        <v>480</v>
      </c>
      <c r="M23" s="20">
        <v>1320</v>
      </c>
      <c r="N23" s="9" t="s">
        <v>26</v>
      </c>
      <c r="O23" s="21">
        <v>45070</v>
      </c>
      <c r="P23" s="20" t="s">
        <v>159</v>
      </c>
      <c r="Q23" s="29" t="s">
        <v>159</v>
      </c>
      <c r="R23" s="29" t="s">
        <v>159</v>
      </c>
      <c r="S23" s="30" t="s">
        <v>160</v>
      </c>
      <c r="T23" s="31" t="s">
        <v>161</v>
      </c>
    </row>
    <row r="24" spans="1:20" ht="67.5">
      <c r="A24" s="8">
        <v>45108</v>
      </c>
      <c r="B24" s="9" t="s">
        <v>162</v>
      </c>
      <c r="C24" s="9" t="s">
        <v>163</v>
      </c>
      <c r="D24" s="9" t="s">
        <v>164</v>
      </c>
      <c r="E24" s="10" t="s">
        <v>165</v>
      </c>
      <c r="F24" s="11">
        <v>45078</v>
      </c>
      <c r="G24" s="11">
        <v>44927</v>
      </c>
      <c r="H24" s="9">
        <v>2.993</v>
      </c>
      <c r="I24" s="9">
        <v>1.997</v>
      </c>
      <c r="J24" s="20">
        <v>2.993</v>
      </c>
      <c r="K24" s="20">
        <v>1800</v>
      </c>
      <c r="L24" s="20">
        <v>480</v>
      </c>
      <c r="M24" s="20">
        <v>1320</v>
      </c>
      <c r="N24" s="9" t="s">
        <v>26</v>
      </c>
      <c r="O24" s="21">
        <v>45077</v>
      </c>
      <c r="P24" s="20" t="s">
        <v>166</v>
      </c>
      <c r="Q24" s="29" t="s">
        <v>166</v>
      </c>
      <c r="R24" s="29" t="s">
        <v>166</v>
      </c>
      <c r="S24" s="30" t="s">
        <v>167</v>
      </c>
      <c r="T24" s="31" t="s">
        <v>168</v>
      </c>
    </row>
    <row r="25" spans="1:20" ht="67.5">
      <c r="A25" s="8">
        <v>45108</v>
      </c>
      <c r="B25" s="9" t="s">
        <v>169</v>
      </c>
      <c r="C25" s="9" t="s">
        <v>170</v>
      </c>
      <c r="D25" s="9" t="s">
        <v>171</v>
      </c>
      <c r="E25" s="10" t="s">
        <v>172</v>
      </c>
      <c r="F25" s="11">
        <v>45079</v>
      </c>
      <c r="G25" s="11">
        <v>44927</v>
      </c>
      <c r="H25" s="9">
        <v>2.672</v>
      </c>
      <c r="I25" s="9">
        <v>1.987</v>
      </c>
      <c r="J25" s="20">
        <v>2.672</v>
      </c>
      <c r="K25" s="20">
        <v>1800</v>
      </c>
      <c r="L25" s="20">
        <v>480</v>
      </c>
      <c r="M25" s="20">
        <v>1320</v>
      </c>
      <c r="N25" s="9" t="s">
        <v>26</v>
      </c>
      <c r="O25" s="21">
        <v>45078</v>
      </c>
      <c r="P25" s="20" t="s">
        <v>173</v>
      </c>
      <c r="Q25" s="29" t="s">
        <v>173</v>
      </c>
      <c r="R25" s="29" t="s">
        <v>173</v>
      </c>
      <c r="S25" s="30" t="s">
        <v>174</v>
      </c>
      <c r="T25" s="31" t="s">
        <v>175</v>
      </c>
    </row>
    <row r="26" spans="1:20" ht="67.5">
      <c r="A26" s="8">
        <v>45108</v>
      </c>
      <c r="B26" s="9" t="s">
        <v>176</v>
      </c>
      <c r="C26" s="9" t="s">
        <v>177</v>
      </c>
      <c r="D26" s="9" t="s">
        <v>46</v>
      </c>
      <c r="E26" s="10" t="s">
        <v>178</v>
      </c>
      <c r="F26" s="11">
        <v>45088</v>
      </c>
      <c r="G26" s="11">
        <v>44927</v>
      </c>
      <c r="H26" s="9">
        <v>2.694</v>
      </c>
      <c r="I26" s="9">
        <v>1.998</v>
      </c>
      <c r="J26" s="20">
        <v>2.694</v>
      </c>
      <c r="K26" s="20">
        <v>1800</v>
      </c>
      <c r="L26" s="20">
        <v>480</v>
      </c>
      <c r="M26" s="20">
        <v>1320</v>
      </c>
      <c r="N26" s="9" t="s">
        <v>26</v>
      </c>
      <c r="O26" s="21">
        <v>45080</v>
      </c>
      <c r="P26" s="20" t="s">
        <v>179</v>
      </c>
      <c r="Q26" s="29" t="s">
        <v>179</v>
      </c>
      <c r="R26" s="29" t="s">
        <v>179</v>
      </c>
      <c r="S26" s="30" t="s">
        <v>180</v>
      </c>
      <c r="T26" s="31" t="s">
        <v>181</v>
      </c>
    </row>
    <row r="27" spans="1:20" ht="78.75">
      <c r="A27" s="8">
        <v>45139</v>
      </c>
      <c r="B27" s="9" t="s">
        <v>182</v>
      </c>
      <c r="C27" s="9" t="s">
        <v>183</v>
      </c>
      <c r="D27" s="9" t="s">
        <v>46</v>
      </c>
      <c r="E27" s="10" t="s">
        <v>184</v>
      </c>
      <c r="F27" s="11">
        <v>45108</v>
      </c>
      <c r="G27" s="11">
        <v>44927</v>
      </c>
      <c r="H27" s="9">
        <v>2.694</v>
      </c>
      <c r="I27" s="9">
        <v>1.998</v>
      </c>
      <c r="J27" s="20">
        <v>2.694</v>
      </c>
      <c r="K27" s="20">
        <v>1800</v>
      </c>
      <c r="L27" s="20">
        <v>480</v>
      </c>
      <c r="M27" s="20">
        <v>1320</v>
      </c>
      <c r="N27" s="9" t="s">
        <v>26</v>
      </c>
      <c r="O27" s="21">
        <v>45080</v>
      </c>
      <c r="P27" s="20" t="s">
        <v>179</v>
      </c>
      <c r="Q27" s="29" t="s">
        <v>179</v>
      </c>
      <c r="R27" s="29" t="s">
        <v>179</v>
      </c>
      <c r="S27" s="30" t="s">
        <v>180</v>
      </c>
      <c r="T27" s="31" t="s">
        <v>185</v>
      </c>
    </row>
    <row r="28" spans="1:20" ht="56.25">
      <c r="A28" s="8">
        <v>45108</v>
      </c>
      <c r="B28" s="9" t="s">
        <v>186</v>
      </c>
      <c r="C28" s="9" t="s">
        <v>187</v>
      </c>
      <c r="D28" s="9" t="s">
        <v>188</v>
      </c>
      <c r="E28" s="10" t="s">
        <v>189</v>
      </c>
      <c r="F28" s="11">
        <v>45079</v>
      </c>
      <c r="G28" s="11">
        <v>44927</v>
      </c>
      <c r="H28" s="9">
        <v>2.736</v>
      </c>
      <c r="I28" s="9">
        <v>1.956</v>
      </c>
      <c r="J28" s="20">
        <v>2.736</v>
      </c>
      <c r="K28" s="20">
        <v>1800</v>
      </c>
      <c r="L28" s="20">
        <v>480</v>
      </c>
      <c r="M28" s="20">
        <v>1320</v>
      </c>
      <c r="N28" s="9" t="s">
        <v>26</v>
      </c>
      <c r="O28" s="21">
        <v>45078</v>
      </c>
      <c r="P28" s="20" t="s">
        <v>190</v>
      </c>
      <c r="Q28" s="29" t="s">
        <v>190</v>
      </c>
      <c r="R28" s="29" t="s">
        <v>190</v>
      </c>
      <c r="S28" s="30" t="s">
        <v>191</v>
      </c>
      <c r="T28" s="31" t="s">
        <v>192</v>
      </c>
    </row>
    <row r="29" spans="1:20" ht="101.25">
      <c r="A29" s="8">
        <v>45108</v>
      </c>
      <c r="B29" s="9" t="s">
        <v>193</v>
      </c>
      <c r="C29" s="9" t="s">
        <v>194</v>
      </c>
      <c r="D29" s="9" t="s">
        <v>195</v>
      </c>
      <c r="E29" s="10" t="s">
        <v>196</v>
      </c>
      <c r="F29" s="11">
        <v>45081</v>
      </c>
      <c r="G29" s="11">
        <v>44927</v>
      </c>
      <c r="H29" s="9">
        <v>3.496</v>
      </c>
      <c r="I29" s="9">
        <v>1.999</v>
      </c>
      <c r="J29" s="20">
        <v>2.261</v>
      </c>
      <c r="K29" s="20">
        <v>720</v>
      </c>
      <c r="L29" s="20">
        <v>480</v>
      </c>
      <c r="M29" s="20">
        <v>240</v>
      </c>
      <c r="N29" s="9" t="s">
        <v>26</v>
      </c>
      <c r="O29" s="21">
        <v>45080</v>
      </c>
      <c r="P29" s="20" t="s">
        <v>197</v>
      </c>
      <c r="Q29" s="29" t="s">
        <v>197</v>
      </c>
      <c r="R29" s="29" t="s">
        <v>197</v>
      </c>
      <c r="S29" s="30" t="s">
        <v>198</v>
      </c>
      <c r="T29" s="31" t="s">
        <v>199</v>
      </c>
    </row>
    <row r="30" spans="1:20" ht="67.5">
      <c r="A30" s="8">
        <v>45139</v>
      </c>
      <c r="B30" s="2" t="s">
        <v>200</v>
      </c>
      <c r="C30" s="2" t="s">
        <v>201</v>
      </c>
      <c r="D30" s="2" t="s">
        <v>53</v>
      </c>
      <c r="E30" s="10" t="s">
        <v>202</v>
      </c>
      <c r="F30" s="11">
        <v>45110</v>
      </c>
      <c r="G30" s="11">
        <v>44927</v>
      </c>
      <c r="H30" s="2">
        <v>3.498</v>
      </c>
      <c r="I30" s="2">
        <v>1.597</v>
      </c>
      <c r="J30" s="22">
        <v>3.498</v>
      </c>
      <c r="K30" s="22">
        <v>3000</v>
      </c>
      <c r="L30" s="22">
        <v>420</v>
      </c>
      <c r="M30" s="22">
        <v>2580</v>
      </c>
      <c r="N30" s="2" t="s">
        <v>26</v>
      </c>
      <c r="O30" s="24">
        <v>45080</v>
      </c>
      <c r="P30" s="22" t="s">
        <v>203</v>
      </c>
      <c r="Q30" s="29" t="s">
        <v>203</v>
      </c>
      <c r="R30" s="29" t="s">
        <v>203</v>
      </c>
      <c r="S30" s="30" t="s">
        <v>204</v>
      </c>
      <c r="T30" s="31" t="s">
        <v>205</v>
      </c>
    </row>
    <row r="31" spans="1:20" ht="123.75">
      <c r="A31" s="8">
        <v>45108</v>
      </c>
      <c r="B31" s="2" t="s">
        <v>206</v>
      </c>
      <c r="C31" s="2" t="s">
        <v>207</v>
      </c>
      <c r="D31" s="2" t="s">
        <v>208</v>
      </c>
      <c r="E31" s="10" t="s">
        <v>209</v>
      </c>
      <c r="F31" s="11">
        <v>45079</v>
      </c>
      <c r="G31" s="11">
        <v>44927</v>
      </c>
      <c r="H31" s="2">
        <v>3.605</v>
      </c>
      <c r="I31" s="2">
        <v>1.984</v>
      </c>
      <c r="J31" s="22">
        <v>3.605</v>
      </c>
      <c r="K31" s="22">
        <v>3000</v>
      </c>
      <c r="L31" s="22">
        <v>480</v>
      </c>
      <c r="M31" s="22">
        <v>2520</v>
      </c>
      <c r="N31" s="2" t="s">
        <v>26</v>
      </c>
      <c r="O31" s="24">
        <v>45078</v>
      </c>
      <c r="P31" s="22" t="s">
        <v>210</v>
      </c>
      <c r="Q31" s="29" t="s">
        <v>210</v>
      </c>
      <c r="R31" s="29" t="s">
        <v>210</v>
      </c>
      <c r="S31" s="30" t="s">
        <v>211</v>
      </c>
      <c r="T31" s="31" t="s">
        <v>212</v>
      </c>
    </row>
    <row r="32" spans="1:20" ht="78.75">
      <c r="A32" s="8">
        <v>45108</v>
      </c>
      <c r="B32" s="2" t="s">
        <v>213</v>
      </c>
      <c r="C32" s="2" t="s">
        <v>214</v>
      </c>
      <c r="D32" s="2" t="s">
        <v>215</v>
      </c>
      <c r="E32" s="10" t="s">
        <v>216</v>
      </c>
      <c r="F32" s="11">
        <v>45079</v>
      </c>
      <c r="G32" s="11">
        <v>44927</v>
      </c>
      <c r="H32" s="2">
        <v>3.664</v>
      </c>
      <c r="I32" s="2">
        <v>1.993</v>
      </c>
      <c r="J32" s="22">
        <v>3.664</v>
      </c>
      <c r="K32" s="22">
        <v>3000</v>
      </c>
      <c r="L32" s="22">
        <v>480</v>
      </c>
      <c r="M32" s="22">
        <v>2520</v>
      </c>
      <c r="N32" s="2" t="s">
        <v>26</v>
      </c>
      <c r="O32" s="24">
        <v>45078</v>
      </c>
      <c r="P32" s="22" t="s">
        <v>217</v>
      </c>
      <c r="Q32" s="29" t="s">
        <v>217</v>
      </c>
      <c r="R32" s="29" t="s">
        <v>217</v>
      </c>
      <c r="S32" s="30" t="s">
        <v>218</v>
      </c>
      <c r="T32" s="31" t="s">
        <v>219</v>
      </c>
    </row>
    <row r="33" spans="1:20" ht="56.25">
      <c r="A33" s="8">
        <v>45108</v>
      </c>
      <c r="B33" s="2" t="s">
        <v>220</v>
      </c>
      <c r="C33" s="2" t="s">
        <v>221</v>
      </c>
      <c r="D33" s="2" t="s">
        <v>222</v>
      </c>
      <c r="E33" s="10" t="s">
        <v>223</v>
      </c>
      <c r="F33" s="11">
        <v>45087</v>
      </c>
      <c r="G33" s="11">
        <v>44927</v>
      </c>
      <c r="H33" s="2">
        <v>3.778</v>
      </c>
      <c r="I33" s="2">
        <v>1.975</v>
      </c>
      <c r="J33" s="22">
        <v>3.778</v>
      </c>
      <c r="K33" s="22">
        <v>3000</v>
      </c>
      <c r="L33" s="22">
        <v>480</v>
      </c>
      <c r="M33" s="22">
        <v>2520</v>
      </c>
      <c r="N33" s="2" t="s">
        <v>26</v>
      </c>
      <c r="O33" s="24">
        <v>45079</v>
      </c>
      <c r="P33" s="22" t="s">
        <v>224</v>
      </c>
      <c r="Q33" s="29" t="s">
        <v>224</v>
      </c>
      <c r="R33" s="29" t="s">
        <v>224</v>
      </c>
      <c r="S33" s="30" t="s">
        <v>225</v>
      </c>
      <c r="T33" s="31" t="s">
        <v>226</v>
      </c>
    </row>
    <row r="34" spans="1:20" ht="112.5">
      <c r="A34" s="8">
        <v>45108</v>
      </c>
      <c r="B34" s="2" t="s">
        <v>227</v>
      </c>
      <c r="C34" s="2" t="s">
        <v>228</v>
      </c>
      <c r="D34" s="2" t="s">
        <v>46</v>
      </c>
      <c r="E34" s="10" t="s">
        <v>229</v>
      </c>
      <c r="F34" s="11">
        <v>45079</v>
      </c>
      <c r="G34" s="11">
        <v>44927</v>
      </c>
      <c r="H34" s="2">
        <v>3.956</v>
      </c>
      <c r="I34" s="2">
        <v>1.998</v>
      </c>
      <c r="J34" s="22">
        <v>3.956</v>
      </c>
      <c r="K34" s="22">
        <v>3000</v>
      </c>
      <c r="L34" s="22">
        <v>480</v>
      </c>
      <c r="M34" s="22">
        <v>2520</v>
      </c>
      <c r="N34" s="2" t="s">
        <v>26</v>
      </c>
      <c r="O34" s="24">
        <v>45078</v>
      </c>
      <c r="P34" s="22" t="s">
        <v>230</v>
      </c>
      <c r="Q34" s="29" t="s">
        <v>230</v>
      </c>
      <c r="R34" s="29" t="s">
        <v>230</v>
      </c>
      <c r="S34" s="30" t="s">
        <v>231</v>
      </c>
      <c r="T34" s="31" t="s">
        <v>232</v>
      </c>
    </row>
    <row r="35" spans="1:20" ht="78.75">
      <c r="A35" s="8">
        <v>45108</v>
      </c>
      <c r="B35" s="2" t="s">
        <v>233</v>
      </c>
      <c r="C35" s="2" t="s">
        <v>234</v>
      </c>
      <c r="D35" s="2" t="s">
        <v>86</v>
      </c>
      <c r="E35" s="10" t="s">
        <v>235</v>
      </c>
      <c r="F35" s="11">
        <v>45079</v>
      </c>
      <c r="G35" s="11">
        <v>44927</v>
      </c>
      <c r="H35" s="2">
        <v>4.806</v>
      </c>
      <c r="I35" s="2">
        <v>1.984</v>
      </c>
      <c r="J35" s="22">
        <v>4.806</v>
      </c>
      <c r="K35" s="23">
        <v>4500</v>
      </c>
      <c r="L35" s="22">
        <v>480</v>
      </c>
      <c r="M35" s="22">
        <v>4020</v>
      </c>
      <c r="N35" s="2" t="s">
        <v>26</v>
      </c>
      <c r="O35" s="24">
        <v>45078</v>
      </c>
      <c r="P35" s="22" t="s">
        <v>236</v>
      </c>
      <c r="Q35" s="29" t="s">
        <v>236</v>
      </c>
      <c r="R35" s="29" t="s">
        <v>236</v>
      </c>
      <c r="S35" s="30" t="s">
        <v>237</v>
      </c>
      <c r="T35" s="31" t="s">
        <v>238</v>
      </c>
    </row>
    <row r="36" spans="1:20" ht="78.75">
      <c r="A36" s="8">
        <v>45108</v>
      </c>
      <c r="B36" s="2" t="s">
        <v>239</v>
      </c>
      <c r="C36" s="2" t="s">
        <v>240</v>
      </c>
      <c r="D36" s="2" t="s">
        <v>241</v>
      </c>
      <c r="E36" s="10" t="s">
        <v>242</v>
      </c>
      <c r="F36" s="11">
        <v>45079</v>
      </c>
      <c r="G36" s="11">
        <v>44927</v>
      </c>
      <c r="H36" s="2">
        <v>4.969</v>
      </c>
      <c r="I36" s="2">
        <v>1.987</v>
      </c>
      <c r="J36" s="22">
        <v>4.969</v>
      </c>
      <c r="K36" s="23">
        <v>4500</v>
      </c>
      <c r="L36" s="22">
        <v>480</v>
      </c>
      <c r="M36" s="22">
        <v>4020</v>
      </c>
      <c r="N36" s="2" t="s">
        <v>26</v>
      </c>
      <c r="O36" s="24">
        <v>45078</v>
      </c>
      <c r="P36" s="22" t="s">
        <v>243</v>
      </c>
      <c r="Q36" s="29" t="s">
        <v>243</v>
      </c>
      <c r="R36" s="29" t="s">
        <v>243</v>
      </c>
      <c r="S36" s="30" t="s">
        <v>244</v>
      </c>
      <c r="T36" s="31" t="s">
        <v>245</v>
      </c>
    </row>
    <row r="37" spans="1:20" ht="78.75">
      <c r="A37" s="8">
        <v>45108</v>
      </c>
      <c r="B37" s="2" t="s">
        <v>246</v>
      </c>
      <c r="C37" s="2" t="s">
        <v>247</v>
      </c>
      <c r="D37" s="2" t="s">
        <v>164</v>
      </c>
      <c r="E37" s="10" t="s">
        <v>248</v>
      </c>
      <c r="F37" s="11">
        <v>45081</v>
      </c>
      <c r="G37" s="11">
        <v>44927</v>
      </c>
      <c r="H37" s="2">
        <v>4.999</v>
      </c>
      <c r="I37" s="2">
        <v>1.997</v>
      </c>
      <c r="J37" s="22">
        <v>4.999</v>
      </c>
      <c r="K37" s="23">
        <v>4500</v>
      </c>
      <c r="L37" s="22">
        <v>480</v>
      </c>
      <c r="M37" s="22">
        <v>4020</v>
      </c>
      <c r="N37" s="2" t="s">
        <v>26</v>
      </c>
      <c r="O37" s="24">
        <v>45080</v>
      </c>
      <c r="P37" s="22" t="s">
        <v>249</v>
      </c>
      <c r="Q37" s="29" t="s">
        <v>249</v>
      </c>
      <c r="R37" s="29" t="s">
        <v>249</v>
      </c>
      <c r="S37" s="30" t="s">
        <v>250</v>
      </c>
      <c r="T37" s="31" t="s">
        <v>251</v>
      </c>
    </row>
    <row r="38" spans="1:20" ht="67.5">
      <c r="A38" s="8">
        <v>45108</v>
      </c>
      <c r="B38" s="2" t="s">
        <v>252</v>
      </c>
      <c r="C38" s="2" t="s">
        <v>253</v>
      </c>
      <c r="D38" s="2" t="s">
        <v>53</v>
      </c>
      <c r="E38" s="10" t="s">
        <v>254</v>
      </c>
      <c r="F38" s="11">
        <v>45079</v>
      </c>
      <c r="G38" s="11">
        <v>44927</v>
      </c>
      <c r="H38" s="2">
        <v>6.208</v>
      </c>
      <c r="I38" s="2">
        <v>1.597</v>
      </c>
      <c r="J38" s="22">
        <v>6.208</v>
      </c>
      <c r="K38" s="23">
        <v>4500</v>
      </c>
      <c r="L38" s="22">
        <v>420</v>
      </c>
      <c r="M38" s="22">
        <v>4080</v>
      </c>
      <c r="N38" s="2" t="s">
        <v>26</v>
      </c>
      <c r="O38" s="24">
        <v>45078</v>
      </c>
      <c r="P38" s="22" t="s">
        <v>255</v>
      </c>
      <c r="Q38" s="29" t="s">
        <v>255</v>
      </c>
      <c r="R38" s="29" t="s">
        <v>255</v>
      </c>
      <c r="S38" s="30" t="s">
        <v>256</v>
      </c>
      <c r="T38" s="31" t="s">
        <v>257</v>
      </c>
    </row>
    <row r="39" spans="1:20" ht="78.75">
      <c r="A39" s="8">
        <v>45108</v>
      </c>
      <c r="B39" s="2" t="s">
        <v>258</v>
      </c>
      <c r="C39" s="2" t="s">
        <v>259</v>
      </c>
      <c r="D39" s="2" t="s">
        <v>260</v>
      </c>
      <c r="E39" s="10" t="s">
        <v>261</v>
      </c>
      <c r="F39" s="11">
        <v>45081</v>
      </c>
      <c r="G39" s="11">
        <v>44927</v>
      </c>
      <c r="H39" s="2">
        <v>6.299</v>
      </c>
      <c r="I39" s="2">
        <v>1.984</v>
      </c>
      <c r="J39" s="22">
        <v>6.299</v>
      </c>
      <c r="K39" s="23">
        <v>4500</v>
      </c>
      <c r="L39" s="22">
        <v>480</v>
      </c>
      <c r="M39" s="22">
        <v>4020</v>
      </c>
      <c r="N39" s="2" t="s">
        <v>26</v>
      </c>
      <c r="O39" s="24">
        <v>45080</v>
      </c>
      <c r="P39" s="22" t="s">
        <v>262</v>
      </c>
      <c r="Q39" s="29" t="s">
        <v>262</v>
      </c>
      <c r="R39" s="29" t="s">
        <v>262</v>
      </c>
      <c r="S39" s="30" t="s">
        <v>263</v>
      </c>
      <c r="T39" s="31" t="s">
        <v>264</v>
      </c>
    </row>
    <row r="40" spans="1:20" ht="67.5">
      <c r="A40" s="8">
        <v>45139</v>
      </c>
      <c r="B40" s="2" t="s">
        <v>265</v>
      </c>
      <c r="C40" s="2" t="s">
        <v>266</v>
      </c>
      <c r="D40" s="2" t="s">
        <v>267</v>
      </c>
      <c r="E40" s="10" t="s">
        <v>268</v>
      </c>
      <c r="F40" s="11">
        <v>45125</v>
      </c>
      <c r="G40" s="11">
        <v>44927</v>
      </c>
      <c r="H40" s="2">
        <v>3.564</v>
      </c>
      <c r="I40" s="2">
        <v>1.998</v>
      </c>
      <c r="J40" s="22">
        <v>3.564</v>
      </c>
      <c r="K40" s="22">
        <v>3000</v>
      </c>
      <c r="L40" s="22">
        <v>480</v>
      </c>
      <c r="M40" s="22">
        <v>2520</v>
      </c>
      <c r="N40" s="2" t="s">
        <v>26</v>
      </c>
      <c r="O40" s="24">
        <v>45111</v>
      </c>
      <c r="P40" s="22" t="s">
        <v>269</v>
      </c>
      <c r="Q40" s="29" t="s">
        <v>269</v>
      </c>
      <c r="R40" s="29" t="s">
        <v>269</v>
      </c>
      <c r="S40" s="30" t="s">
        <v>270</v>
      </c>
      <c r="T40" s="31" t="s">
        <v>271</v>
      </c>
    </row>
    <row r="41" spans="1:20" ht="78.75">
      <c r="A41" s="8">
        <v>45139</v>
      </c>
      <c r="B41" s="2" t="s">
        <v>272</v>
      </c>
      <c r="C41" s="2" t="s">
        <v>273</v>
      </c>
      <c r="D41" s="2" t="s">
        <v>188</v>
      </c>
      <c r="E41" s="10" t="s">
        <v>274</v>
      </c>
      <c r="F41" s="11">
        <v>45111</v>
      </c>
      <c r="G41" s="11">
        <v>44927</v>
      </c>
      <c r="H41" s="2">
        <v>3.604</v>
      </c>
      <c r="I41" s="2">
        <v>1.956</v>
      </c>
      <c r="J41" s="22">
        <v>3.604</v>
      </c>
      <c r="K41" s="22">
        <v>3000</v>
      </c>
      <c r="L41" s="22">
        <v>480</v>
      </c>
      <c r="M41" s="22">
        <v>2520</v>
      </c>
      <c r="N41" s="2" t="s">
        <v>26</v>
      </c>
      <c r="O41" s="24">
        <v>45110</v>
      </c>
      <c r="P41" s="22" t="s">
        <v>275</v>
      </c>
      <c r="Q41" s="29" t="s">
        <v>275</v>
      </c>
      <c r="R41" s="29" t="s">
        <v>275</v>
      </c>
      <c r="S41" s="30" t="s">
        <v>276</v>
      </c>
      <c r="T41" s="31" t="s">
        <v>277</v>
      </c>
    </row>
    <row r="42" spans="1:20" ht="56.25">
      <c r="A42" s="8">
        <v>45139</v>
      </c>
      <c r="B42" s="9" t="s">
        <v>278</v>
      </c>
      <c r="C42" s="9" t="s">
        <v>279</v>
      </c>
      <c r="D42" s="9" t="s">
        <v>280</v>
      </c>
      <c r="E42" s="10" t="s">
        <v>281</v>
      </c>
      <c r="F42" s="11">
        <v>45109</v>
      </c>
      <c r="G42" s="11">
        <v>44927</v>
      </c>
      <c r="H42" s="9">
        <v>2.979</v>
      </c>
      <c r="I42" s="9">
        <v>1.998</v>
      </c>
      <c r="J42" s="20">
        <v>2.979</v>
      </c>
      <c r="K42" s="20">
        <v>1800</v>
      </c>
      <c r="L42" s="20">
        <v>480</v>
      </c>
      <c r="M42" s="20">
        <v>1320</v>
      </c>
      <c r="N42" s="9" t="s">
        <v>26</v>
      </c>
      <c r="O42" s="21">
        <v>45108</v>
      </c>
      <c r="P42" s="20" t="s">
        <v>282</v>
      </c>
      <c r="Q42" s="29" t="s">
        <v>282</v>
      </c>
      <c r="R42" s="29" t="s">
        <v>282</v>
      </c>
      <c r="S42" s="30" t="s">
        <v>283</v>
      </c>
      <c r="T42" s="31" t="s">
        <v>284</v>
      </c>
    </row>
    <row r="43" spans="1:20" ht="112.5">
      <c r="A43" s="8">
        <v>45139</v>
      </c>
      <c r="B43" s="2" t="s">
        <v>285</v>
      </c>
      <c r="C43" s="2" t="s">
        <v>286</v>
      </c>
      <c r="D43" s="2" t="s">
        <v>287</v>
      </c>
      <c r="E43" s="10" t="s">
        <v>288</v>
      </c>
      <c r="F43" s="11">
        <v>45109</v>
      </c>
      <c r="G43" s="11">
        <v>44927</v>
      </c>
      <c r="H43" s="2">
        <v>3.604</v>
      </c>
      <c r="I43" s="2">
        <v>1.995</v>
      </c>
      <c r="J43" s="22">
        <v>3.604</v>
      </c>
      <c r="K43" s="22">
        <v>3000</v>
      </c>
      <c r="L43" s="22">
        <v>480</v>
      </c>
      <c r="M43" s="22">
        <v>2520</v>
      </c>
      <c r="N43" s="2" t="s">
        <v>26</v>
      </c>
      <c r="O43" s="24">
        <v>45108</v>
      </c>
      <c r="P43" s="22" t="s">
        <v>289</v>
      </c>
      <c r="Q43" s="29" t="s">
        <v>289</v>
      </c>
      <c r="R43" s="29" t="s">
        <v>289</v>
      </c>
      <c r="S43" s="30" t="s">
        <v>290</v>
      </c>
      <c r="T43" s="31" t="s">
        <v>291</v>
      </c>
    </row>
    <row r="44" spans="1:20" ht="112.5">
      <c r="A44" s="8">
        <v>45139</v>
      </c>
      <c r="B44" s="2" t="s">
        <v>292</v>
      </c>
      <c r="C44" s="2" t="s">
        <v>293</v>
      </c>
      <c r="D44" s="2" t="s">
        <v>74</v>
      </c>
      <c r="E44" s="10" t="s">
        <v>229</v>
      </c>
      <c r="F44" s="11">
        <v>45119</v>
      </c>
      <c r="G44" s="11">
        <v>44927</v>
      </c>
      <c r="H44" s="2">
        <v>3.956</v>
      </c>
      <c r="I44" s="2">
        <v>1.998</v>
      </c>
      <c r="J44" s="22">
        <v>3.956</v>
      </c>
      <c r="K44" s="22">
        <v>3000</v>
      </c>
      <c r="L44" s="22">
        <v>480</v>
      </c>
      <c r="M44" s="22">
        <v>2520</v>
      </c>
      <c r="N44" s="2" t="s">
        <v>26</v>
      </c>
      <c r="O44" s="24">
        <v>45111</v>
      </c>
      <c r="P44" s="22" t="s">
        <v>294</v>
      </c>
      <c r="Q44" s="29" t="s">
        <v>294</v>
      </c>
      <c r="R44" s="29" t="s">
        <v>294</v>
      </c>
      <c r="S44" s="30" t="s">
        <v>295</v>
      </c>
      <c r="T44" s="31" t="s">
        <v>296</v>
      </c>
    </row>
    <row r="45" spans="1:20" ht="112.5">
      <c r="A45" s="8">
        <v>45139</v>
      </c>
      <c r="B45" s="2" t="s">
        <v>297</v>
      </c>
      <c r="C45" s="2" t="s">
        <v>298</v>
      </c>
      <c r="D45" s="2" t="s">
        <v>46</v>
      </c>
      <c r="E45" s="10" t="s">
        <v>229</v>
      </c>
      <c r="F45" s="11">
        <v>45110</v>
      </c>
      <c r="G45" s="11">
        <v>44927</v>
      </c>
      <c r="H45" s="2">
        <v>3.956</v>
      </c>
      <c r="I45" s="2">
        <v>1.998</v>
      </c>
      <c r="J45" s="22">
        <v>3.956</v>
      </c>
      <c r="K45" s="22">
        <v>3000</v>
      </c>
      <c r="L45" s="22">
        <v>480</v>
      </c>
      <c r="M45" s="22">
        <v>2520</v>
      </c>
      <c r="N45" s="2" t="s">
        <v>26</v>
      </c>
      <c r="O45" s="24">
        <v>45109</v>
      </c>
      <c r="P45" s="22" t="s">
        <v>299</v>
      </c>
      <c r="Q45" s="29" t="s">
        <v>299</v>
      </c>
      <c r="R45" s="29" t="s">
        <v>299</v>
      </c>
      <c r="S45" s="30" t="s">
        <v>300</v>
      </c>
      <c r="T45" s="31" t="s">
        <v>301</v>
      </c>
    </row>
    <row r="46" spans="1:20" ht="67.5">
      <c r="A46" s="8">
        <v>45139</v>
      </c>
      <c r="B46" s="2" t="s">
        <v>302</v>
      </c>
      <c r="C46" s="2" t="s">
        <v>303</v>
      </c>
      <c r="D46" s="2" t="s">
        <v>304</v>
      </c>
      <c r="E46" s="10" t="s">
        <v>305</v>
      </c>
      <c r="F46" s="11">
        <v>45139</v>
      </c>
      <c r="G46" s="11">
        <v>44927</v>
      </c>
      <c r="H46" s="2">
        <v>3.496</v>
      </c>
      <c r="I46" s="2">
        <v>1.999</v>
      </c>
      <c r="J46" s="22">
        <v>3.496</v>
      </c>
      <c r="K46" s="22">
        <v>3000</v>
      </c>
      <c r="L46" s="22">
        <v>480</v>
      </c>
      <c r="M46" s="22">
        <v>2520</v>
      </c>
      <c r="N46" s="2" t="s">
        <v>26</v>
      </c>
      <c r="O46" s="24">
        <v>45110</v>
      </c>
      <c r="P46" s="22" t="s">
        <v>306</v>
      </c>
      <c r="Q46" s="29" t="s">
        <v>306</v>
      </c>
      <c r="R46" s="29" t="s">
        <v>306</v>
      </c>
      <c r="S46" s="30" t="s">
        <v>307</v>
      </c>
      <c r="T46" s="31" t="s">
        <v>308</v>
      </c>
    </row>
    <row r="47" spans="1:20" ht="112.5">
      <c r="A47" s="8">
        <v>45139</v>
      </c>
      <c r="B47" s="2" t="s">
        <v>309</v>
      </c>
      <c r="C47" s="2" t="s">
        <v>310</v>
      </c>
      <c r="D47" s="2" t="s">
        <v>119</v>
      </c>
      <c r="E47" s="10" t="s">
        <v>311</v>
      </c>
      <c r="F47" s="11">
        <v>45111</v>
      </c>
      <c r="G47" s="11">
        <v>44927</v>
      </c>
      <c r="H47" s="2">
        <v>2.996</v>
      </c>
      <c r="I47" s="2">
        <v>1.332</v>
      </c>
      <c r="J47" s="22">
        <v>2.996</v>
      </c>
      <c r="K47" s="22">
        <v>1800</v>
      </c>
      <c r="L47" s="22">
        <v>420</v>
      </c>
      <c r="M47" s="22">
        <v>1380</v>
      </c>
      <c r="N47" s="2" t="s">
        <v>26</v>
      </c>
      <c r="O47" s="24">
        <v>45110</v>
      </c>
      <c r="P47" s="22" t="s">
        <v>312</v>
      </c>
      <c r="Q47" s="29" t="s">
        <v>312</v>
      </c>
      <c r="R47" s="29" t="s">
        <v>312</v>
      </c>
      <c r="S47" s="30" t="s">
        <v>313</v>
      </c>
      <c r="T47" s="31" t="s">
        <v>314</v>
      </c>
    </row>
    <row r="48" spans="1:20" ht="78.75">
      <c r="A48" s="8">
        <v>45139</v>
      </c>
      <c r="B48" s="2" t="s">
        <v>315</v>
      </c>
      <c r="C48" s="2" t="s">
        <v>316</v>
      </c>
      <c r="D48" s="2" t="s">
        <v>317</v>
      </c>
      <c r="E48" s="10" t="s">
        <v>318</v>
      </c>
      <c r="F48" s="11">
        <v>45117</v>
      </c>
      <c r="G48" s="11">
        <v>44927</v>
      </c>
      <c r="H48" s="2">
        <v>3.604</v>
      </c>
      <c r="I48" s="2">
        <v>1.998</v>
      </c>
      <c r="J48" s="22">
        <v>3.604</v>
      </c>
      <c r="K48" s="22">
        <v>3000</v>
      </c>
      <c r="L48" s="22">
        <v>480</v>
      </c>
      <c r="M48" s="22">
        <v>2520</v>
      </c>
      <c r="N48" s="2" t="s">
        <v>26</v>
      </c>
      <c r="O48" s="24">
        <v>45108</v>
      </c>
      <c r="P48" s="22" t="s">
        <v>319</v>
      </c>
      <c r="Q48" s="29" t="s">
        <v>319</v>
      </c>
      <c r="R48" s="29" t="s">
        <v>319</v>
      </c>
      <c r="S48" s="30" t="s">
        <v>320</v>
      </c>
      <c r="T48" s="31" t="s">
        <v>321</v>
      </c>
    </row>
    <row r="49" spans="1:20" ht="56.25">
      <c r="A49" s="8">
        <v>45139</v>
      </c>
      <c r="B49" s="2" t="s">
        <v>322</v>
      </c>
      <c r="C49" s="2" t="s">
        <v>323</v>
      </c>
      <c r="D49" s="2" t="s">
        <v>74</v>
      </c>
      <c r="E49" s="10" t="s">
        <v>324</v>
      </c>
      <c r="F49" s="11">
        <v>45111</v>
      </c>
      <c r="G49" s="11">
        <v>44927</v>
      </c>
      <c r="H49" s="2">
        <v>3.456</v>
      </c>
      <c r="I49" s="2">
        <v>1.998</v>
      </c>
      <c r="J49" s="22">
        <v>3.456</v>
      </c>
      <c r="K49" s="22">
        <v>3000</v>
      </c>
      <c r="L49" s="22">
        <v>480</v>
      </c>
      <c r="M49" s="22">
        <v>2520</v>
      </c>
      <c r="N49" s="2" t="s">
        <v>26</v>
      </c>
      <c r="O49" s="24">
        <v>45110</v>
      </c>
      <c r="P49" s="22" t="s">
        <v>325</v>
      </c>
      <c r="Q49" s="29" t="s">
        <v>325</v>
      </c>
      <c r="R49" s="29" t="s">
        <v>325</v>
      </c>
      <c r="S49" s="30" t="s">
        <v>326</v>
      </c>
      <c r="T49" s="31" t="s">
        <v>327</v>
      </c>
    </row>
    <row r="50" spans="1:20" ht="78.75">
      <c r="A50" s="8">
        <v>45139</v>
      </c>
      <c r="B50" s="9" t="s">
        <v>328</v>
      </c>
      <c r="C50" s="9" t="s">
        <v>329</v>
      </c>
      <c r="D50" s="9" t="s">
        <v>287</v>
      </c>
      <c r="E50" s="10" t="s">
        <v>330</v>
      </c>
      <c r="F50" s="11">
        <v>45109</v>
      </c>
      <c r="G50" s="11">
        <v>44927</v>
      </c>
      <c r="H50" s="9">
        <v>2.987</v>
      </c>
      <c r="I50" s="9">
        <v>1.995</v>
      </c>
      <c r="J50" s="20">
        <v>2.985</v>
      </c>
      <c r="K50" s="20">
        <v>1800</v>
      </c>
      <c r="L50" s="20">
        <v>480</v>
      </c>
      <c r="M50" s="20">
        <v>1320</v>
      </c>
      <c r="N50" s="9" t="s">
        <v>26</v>
      </c>
      <c r="O50" s="21">
        <v>45108</v>
      </c>
      <c r="P50" s="20" t="s">
        <v>331</v>
      </c>
      <c r="Q50" s="29" t="s">
        <v>331</v>
      </c>
      <c r="R50" s="29" t="s">
        <v>331</v>
      </c>
      <c r="S50" s="30" t="s">
        <v>332</v>
      </c>
      <c r="T50" s="31" t="s">
        <v>333</v>
      </c>
    </row>
    <row r="51" spans="1:20" ht="67.5">
      <c r="A51" s="8">
        <v>45139</v>
      </c>
      <c r="B51" s="2" t="s">
        <v>334</v>
      </c>
      <c r="C51" s="2" t="s">
        <v>335</v>
      </c>
      <c r="D51" s="2" t="s">
        <v>119</v>
      </c>
      <c r="E51" s="10" t="s">
        <v>336</v>
      </c>
      <c r="F51" s="11">
        <v>45109</v>
      </c>
      <c r="G51" s="11">
        <v>44927</v>
      </c>
      <c r="H51" s="2">
        <v>3.498</v>
      </c>
      <c r="I51" s="2">
        <v>1.332</v>
      </c>
      <c r="J51" s="22">
        <v>3.498</v>
      </c>
      <c r="K51" s="22">
        <v>3000</v>
      </c>
      <c r="L51" s="22">
        <v>420</v>
      </c>
      <c r="M51" s="22">
        <v>2580</v>
      </c>
      <c r="N51" s="2" t="s">
        <v>26</v>
      </c>
      <c r="O51" s="24">
        <v>45108</v>
      </c>
      <c r="P51" s="22" t="s">
        <v>337</v>
      </c>
      <c r="Q51" s="29" t="s">
        <v>337</v>
      </c>
      <c r="R51" s="29" t="s">
        <v>337</v>
      </c>
      <c r="S51" s="30" t="s">
        <v>338</v>
      </c>
      <c r="T51" s="31" t="s">
        <v>339</v>
      </c>
    </row>
    <row r="52" spans="1:20" ht="67.5">
      <c r="A52" s="8">
        <v>45139</v>
      </c>
      <c r="B52" s="2" t="s">
        <v>340</v>
      </c>
      <c r="C52" s="2" t="s">
        <v>341</v>
      </c>
      <c r="D52" s="2" t="s">
        <v>342</v>
      </c>
      <c r="E52" s="10" t="s">
        <v>343</v>
      </c>
      <c r="F52" s="11">
        <v>45112</v>
      </c>
      <c r="G52" s="11">
        <v>44927</v>
      </c>
      <c r="H52" s="2">
        <v>3.696</v>
      </c>
      <c r="I52" s="2">
        <v>1.991</v>
      </c>
      <c r="J52" s="22">
        <v>3.696</v>
      </c>
      <c r="K52" s="22">
        <v>3000</v>
      </c>
      <c r="L52" s="22">
        <v>480</v>
      </c>
      <c r="M52" s="22">
        <v>2520</v>
      </c>
      <c r="N52" s="2" t="s">
        <v>26</v>
      </c>
      <c r="O52" s="24">
        <v>45111</v>
      </c>
      <c r="P52" s="22" t="s">
        <v>344</v>
      </c>
      <c r="Q52" s="29" t="s">
        <v>344</v>
      </c>
      <c r="R52" s="29" t="s">
        <v>344</v>
      </c>
      <c r="S52" s="30" t="s">
        <v>345</v>
      </c>
      <c r="T52" s="31" t="s">
        <v>346</v>
      </c>
    </row>
    <row r="53" spans="1:20" ht="78.75">
      <c r="A53" s="8">
        <v>45139</v>
      </c>
      <c r="B53" s="9" t="s">
        <v>347</v>
      </c>
      <c r="C53" s="9" t="s">
        <v>348</v>
      </c>
      <c r="D53" s="9" t="s">
        <v>349</v>
      </c>
      <c r="E53" s="10" t="s">
        <v>350</v>
      </c>
      <c r="F53" s="11">
        <v>45109</v>
      </c>
      <c r="G53" s="11">
        <v>44927</v>
      </c>
      <c r="H53" s="9">
        <v>2.995</v>
      </c>
      <c r="I53" s="9">
        <v>1.984</v>
      </c>
      <c r="J53" s="20">
        <v>2.995</v>
      </c>
      <c r="K53" s="20">
        <v>1800</v>
      </c>
      <c r="L53" s="20">
        <v>480</v>
      </c>
      <c r="M53" s="20">
        <v>1320</v>
      </c>
      <c r="N53" s="9" t="s">
        <v>26</v>
      </c>
      <c r="O53" s="21">
        <v>45108</v>
      </c>
      <c r="P53" s="20" t="s">
        <v>351</v>
      </c>
      <c r="Q53" s="29" t="s">
        <v>351</v>
      </c>
      <c r="R53" s="29" t="s">
        <v>351</v>
      </c>
      <c r="S53" s="30" t="s">
        <v>352</v>
      </c>
      <c r="T53" s="31" t="s">
        <v>353</v>
      </c>
    </row>
    <row r="54" spans="1:20" ht="67.5">
      <c r="A54" s="8">
        <v>45139</v>
      </c>
      <c r="B54" s="9" t="s">
        <v>354</v>
      </c>
      <c r="C54" s="9" t="s">
        <v>355</v>
      </c>
      <c r="D54" s="9" t="s">
        <v>356</v>
      </c>
      <c r="E54" s="10" t="s">
        <v>357</v>
      </c>
      <c r="F54" s="11">
        <v>45111</v>
      </c>
      <c r="G54" s="11">
        <v>44927</v>
      </c>
      <c r="H54" s="9">
        <v>3.195</v>
      </c>
      <c r="I54" s="9">
        <v>1.998</v>
      </c>
      <c r="J54" s="20">
        <v>2.405</v>
      </c>
      <c r="K54" s="20">
        <v>720</v>
      </c>
      <c r="L54" s="20">
        <v>480</v>
      </c>
      <c r="M54" s="20">
        <v>240</v>
      </c>
      <c r="N54" s="9" t="s">
        <v>26</v>
      </c>
      <c r="O54" s="21">
        <v>45110</v>
      </c>
      <c r="P54" s="20" t="s">
        <v>358</v>
      </c>
      <c r="Q54" s="29" t="s">
        <v>358</v>
      </c>
      <c r="R54" s="29" t="s">
        <v>358</v>
      </c>
      <c r="S54" s="30" t="s">
        <v>359</v>
      </c>
      <c r="T54" s="31" t="s">
        <v>360</v>
      </c>
    </row>
    <row r="55" spans="1:20" ht="67.5">
      <c r="A55" s="8">
        <v>45139</v>
      </c>
      <c r="B55" s="2" t="s">
        <v>361</v>
      </c>
      <c r="C55" s="2" t="s">
        <v>362</v>
      </c>
      <c r="D55" s="2" t="s">
        <v>46</v>
      </c>
      <c r="E55" s="10" t="s">
        <v>363</v>
      </c>
      <c r="F55" s="11">
        <v>45113</v>
      </c>
      <c r="G55" s="11">
        <v>44927</v>
      </c>
      <c r="H55" s="2">
        <v>4.664</v>
      </c>
      <c r="I55" s="2">
        <v>1.998</v>
      </c>
      <c r="J55" s="22">
        <v>4.664</v>
      </c>
      <c r="K55" s="23">
        <v>4500</v>
      </c>
      <c r="L55" s="22">
        <v>480</v>
      </c>
      <c r="M55" s="22">
        <v>4020</v>
      </c>
      <c r="N55" s="2" t="s">
        <v>26</v>
      </c>
      <c r="O55" s="24">
        <v>45109</v>
      </c>
      <c r="P55" s="22" t="s">
        <v>364</v>
      </c>
      <c r="Q55" s="29" t="s">
        <v>364</v>
      </c>
      <c r="R55" s="29" t="s">
        <v>364</v>
      </c>
      <c r="S55" s="30" t="s">
        <v>365</v>
      </c>
      <c r="T55" s="31" t="s">
        <v>366</v>
      </c>
    </row>
    <row r="56" spans="1:20" ht="67.5">
      <c r="A56" s="8">
        <v>45139</v>
      </c>
      <c r="B56" s="2" t="s">
        <v>367</v>
      </c>
      <c r="C56" s="2" t="s">
        <v>368</v>
      </c>
      <c r="D56" s="2" t="s">
        <v>369</v>
      </c>
      <c r="E56" s="10" t="s">
        <v>370</v>
      </c>
      <c r="F56" s="11">
        <v>45126</v>
      </c>
      <c r="G56" s="11">
        <v>44927</v>
      </c>
      <c r="H56" s="2">
        <v>2.362</v>
      </c>
      <c r="I56" s="2">
        <v>1.998</v>
      </c>
      <c r="J56" s="22">
        <v>3.456</v>
      </c>
      <c r="K56" s="22">
        <v>3000</v>
      </c>
      <c r="L56" s="22">
        <v>480</v>
      </c>
      <c r="M56" s="22">
        <v>2520</v>
      </c>
      <c r="N56" s="2" t="s">
        <v>26</v>
      </c>
      <c r="O56" s="24">
        <v>45108</v>
      </c>
      <c r="P56" s="22" t="s">
        <v>371</v>
      </c>
      <c r="Q56" s="29" t="s">
        <v>371</v>
      </c>
      <c r="R56" s="29" t="s">
        <v>371</v>
      </c>
      <c r="S56" s="30" t="s">
        <v>372</v>
      </c>
      <c r="T56" s="31" t="s">
        <v>366</v>
      </c>
    </row>
    <row r="57" spans="1:20" ht="78.75">
      <c r="A57" s="8">
        <v>45139</v>
      </c>
      <c r="B57" s="2" t="s">
        <v>373</v>
      </c>
      <c r="C57" s="2" t="s">
        <v>374</v>
      </c>
      <c r="D57" s="2" t="s">
        <v>375</v>
      </c>
      <c r="E57" s="10" t="s">
        <v>376</v>
      </c>
      <c r="F57" s="11">
        <v>45111</v>
      </c>
      <c r="G57" s="11">
        <v>44927</v>
      </c>
      <c r="H57" s="2">
        <v>4.664</v>
      </c>
      <c r="I57" s="2">
        <v>1.998</v>
      </c>
      <c r="J57" s="22">
        <v>4.664</v>
      </c>
      <c r="K57" s="23">
        <v>4500</v>
      </c>
      <c r="L57" s="22">
        <v>480</v>
      </c>
      <c r="M57" s="22">
        <v>4020</v>
      </c>
      <c r="N57" s="2" t="s">
        <v>26</v>
      </c>
      <c r="O57" s="24">
        <v>45110</v>
      </c>
      <c r="P57" s="22" t="s">
        <v>377</v>
      </c>
      <c r="Q57" s="29" t="s">
        <v>377</v>
      </c>
      <c r="R57" s="29" t="s">
        <v>377</v>
      </c>
      <c r="S57" s="30" t="s">
        <v>378</v>
      </c>
      <c r="T57" s="31" t="s">
        <v>379</v>
      </c>
    </row>
    <row r="58" spans="1:20" ht="78.75">
      <c r="A58" s="8">
        <v>45139</v>
      </c>
      <c r="B58" s="2" t="s">
        <v>380</v>
      </c>
      <c r="C58" s="2" t="s">
        <v>381</v>
      </c>
      <c r="D58" s="2" t="s">
        <v>74</v>
      </c>
      <c r="E58" s="10" t="s">
        <v>75</v>
      </c>
      <c r="F58" s="11">
        <v>45112</v>
      </c>
      <c r="G58" s="11">
        <v>44927</v>
      </c>
      <c r="H58" s="2">
        <v>3.956</v>
      </c>
      <c r="I58" s="2">
        <v>1.998</v>
      </c>
      <c r="J58" s="22">
        <v>3.956</v>
      </c>
      <c r="K58" s="22">
        <v>3000</v>
      </c>
      <c r="L58" s="22">
        <v>480</v>
      </c>
      <c r="M58" s="22">
        <v>2520</v>
      </c>
      <c r="N58" s="2" t="s">
        <v>26</v>
      </c>
      <c r="O58" s="24">
        <v>45111</v>
      </c>
      <c r="P58" s="22" t="s">
        <v>382</v>
      </c>
      <c r="Q58" s="29" t="s">
        <v>382</v>
      </c>
      <c r="R58" s="29" t="s">
        <v>382</v>
      </c>
      <c r="S58" s="30" t="s">
        <v>383</v>
      </c>
      <c r="T58" s="31" t="s">
        <v>384</v>
      </c>
    </row>
    <row r="59" spans="1:20" ht="101.25">
      <c r="A59" s="8">
        <v>45139</v>
      </c>
      <c r="B59" s="2" t="s">
        <v>385</v>
      </c>
      <c r="C59" s="2" t="s">
        <v>386</v>
      </c>
      <c r="D59" s="2" t="s">
        <v>74</v>
      </c>
      <c r="E59" s="10" t="s">
        <v>387</v>
      </c>
      <c r="F59" s="11">
        <v>45109</v>
      </c>
      <c r="G59" s="11">
        <v>44927</v>
      </c>
      <c r="H59" s="2">
        <v>3.956</v>
      </c>
      <c r="I59" s="2">
        <v>1.998</v>
      </c>
      <c r="J59" s="22">
        <v>3.956</v>
      </c>
      <c r="K59" s="22">
        <v>3000</v>
      </c>
      <c r="L59" s="22">
        <v>480</v>
      </c>
      <c r="M59" s="22">
        <v>2520</v>
      </c>
      <c r="N59" s="2" t="s">
        <v>26</v>
      </c>
      <c r="O59" s="24">
        <v>45108</v>
      </c>
      <c r="P59" s="22" t="s">
        <v>388</v>
      </c>
      <c r="Q59" s="29" t="s">
        <v>388</v>
      </c>
      <c r="R59" s="29" t="s">
        <v>388</v>
      </c>
      <c r="S59" s="30" t="s">
        <v>389</v>
      </c>
      <c r="T59" s="31" t="s">
        <v>390</v>
      </c>
    </row>
    <row r="60" spans="1:20" ht="78.75">
      <c r="A60" s="8">
        <v>45139</v>
      </c>
      <c r="B60" s="9" t="s">
        <v>391</v>
      </c>
      <c r="C60" s="9" t="s">
        <v>392</v>
      </c>
      <c r="D60" s="9" t="s">
        <v>74</v>
      </c>
      <c r="E60" s="10" t="s">
        <v>393</v>
      </c>
      <c r="F60" s="11">
        <v>45111</v>
      </c>
      <c r="G60" s="11">
        <v>44927</v>
      </c>
      <c r="H60" s="9">
        <v>2.672</v>
      </c>
      <c r="I60" s="9">
        <v>1.998</v>
      </c>
      <c r="J60" s="20">
        <v>2.672</v>
      </c>
      <c r="K60" s="20">
        <v>1800</v>
      </c>
      <c r="L60" s="20">
        <v>480</v>
      </c>
      <c r="M60" s="20">
        <v>1320</v>
      </c>
      <c r="N60" s="9" t="s">
        <v>26</v>
      </c>
      <c r="O60" s="21">
        <v>45110</v>
      </c>
      <c r="P60" s="20" t="s">
        <v>394</v>
      </c>
      <c r="Q60" s="29" t="s">
        <v>394</v>
      </c>
      <c r="R60" s="29" t="s">
        <v>394</v>
      </c>
      <c r="S60" s="30" t="s">
        <v>395</v>
      </c>
      <c r="T60" s="31" t="s">
        <v>396</v>
      </c>
    </row>
    <row r="61" spans="1:20" ht="67.5">
      <c r="A61" s="8">
        <v>45139</v>
      </c>
      <c r="B61" s="9" t="s">
        <v>397</v>
      </c>
      <c r="C61" s="9" t="s">
        <v>398</v>
      </c>
      <c r="D61" s="9" t="s">
        <v>399</v>
      </c>
      <c r="E61" s="10" t="s">
        <v>400</v>
      </c>
      <c r="F61" s="11">
        <v>45109</v>
      </c>
      <c r="G61" s="11">
        <v>44927</v>
      </c>
      <c r="H61" s="9">
        <v>2.771</v>
      </c>
      <c r="I61" s="9">
        <v>1.998</v>
      </c>
      <c r="J61" s="20">
        <v>2.771</v>
      </c>
      <c r="K61" s="20">
        <v>1800</v>
      </c>
      <c r="L61" s="20">
        <v>480</v>
      </c>
      <c r="M61" s="20">
        <v>1320</v>
      </c>
      <c r="N61" s="9" t="s">
        <v>26</v>
      </c>
      <c r="O61" s="21">
        <v>45108</v>
      </c>
      <c r="P61" s="20" t="s">
        <v>401</v>
      </c>
      <c r="Q61" s="29" t="s">
        <v>401</v>
      </c>
      <c r="R61" s="29" t="s">
        <v>401</v>
      </c>
      <c r="S61" s="30" t="s">
        <v>402</v>
      </c>
      <c r="T61" s="31" t="s">
        <v>403</v>
      </c>
    </row>
    <row r="62" spans="1:20" ht="78.75">
      <c r="A62" s="8">
        <v>45139</v>
      </c>
      <c r="B62" s="2" t="s">
        <v>404</v>
      </c>
      <c r="C62" s="2" t="s">
        <v>405</v>
      </c>
      <c r="D62" s="2" t="s">
        <v>74</v>
      </c>
      <c r="E62" s="10" t="s">
        <v>406</v>
      </c>
      <c r="F62" s="11">
        <v>45112</v>
      </c>
      <c r="G62" s="11">
        <v>44927</v>
      </c>
      <c r="H62" s="2">
        <v>3.456</v>
      </c>
      <c r="I62" s="2">
        <v>1.998</v>
      </c>
      <c r="J62" s="22">
        <v>3.956</v>
      </c>
      <c r="K62" s="22">
        <v>3000</v>
      </c>
      <c r="L62" s="22">
        <v>480</v>
      </c>
      <c r="M62" s="22">
        <v>2520</v>
      </c>
      <c r="N62" s="2" t="s">
        <v>26</v>
      </c>
      <c r="O62" s="24">
        <v>45111</v>
      </c>
      <c r="P62" s="22" t="s">
        <v>407</v>
      </c>
      <c r="Q62" s="29" t="s">
        <v>407</v>
      </c>
      <c r="R62" s="29" t="s">
        <v>407</v>
      </c>
      <c r="S62" s="30" t="s">
        <v>408</v>
      </c>
      <c r="T62" s="31" t="s">
        <v>409</v>
      </c>
    </row>
    <row r="63" spans="1:20" ht="67.5">
      <c r="A63" s="8">
        <v>45139</v>
      </c>
      <c r="B63" s="9" t="s">
        <v>410</v>
      </c>
      <c r="C63" s="9" t="s">
        <v>411</v>
      </c>
      <c r="D63" s="9" t="s">
        <v>412</v>
      </c>
      <c r="E63" s="10" t="s">
        <v>413</v>
      </c>
      <c r="F63" s="11">
        <v>45109</v>
      </c>
      <c r="G63" s="11">
        <v>44927</v>
      </c>
      <c r="H63" s="9">
        <v>2.997</v>
      </c>
      <c r="I63" s="9">
        <v>1.998</v>
      </c>
      <c r="J63" s="20">
        <v>2.997</v>
      </c>
      <c r="K63" s="20">
        <v>1800</v>
      </c>
      <c r="L63" s="20">
        <v>480</v>
      </c>
      <c r="M63" s="20">
        <v>1320</v>
      </c>
      <c r="N63" s="9" t="s">
        <v>26</v>
      </c>
      <c r="O63" s="21">
        <v>45108</v>
      </c>
      <c r="P63" s="20" t="s">
        <v>414</v>
      </c>
      <c r="Q63" s="29" t="s">
        <v>414</v>
      </c>
      <c r="R63" s="29" t="s">
        <v>414</v>
      </c>
      <c r="S63" s="30" t="s">
        <v>415</v>
      </c>
      <c r="T63" s="31" t="s">
        <v>416</v>
      </c>
    </row>
    <row r="64" spans="1:20" ht="67.5">
      <c r="A64" s="8">
        <v>45139</v>
      </c>
      <c r="B64" s="2" t="s">
        <v>417</v>
      </c>
      <c r="C64" s="2" t="s">
        <v>418</v>
      </c>
      <c r="D64" s="2" t="s">
        <v>419</v>
      </c>
      <c r="E64" s="10" t="s">
        <v>420</v>
      </c>
      <c r="F64" s="11">
        <v>45112</v>
      </c>
      <c r="G64" s="11">
        <v>44927</v>
      </c>
      <c r="H64" s="2">
        <v>4.663</v>
      </c>
      <c r="I64" s="2">
        <v>1.332</v>
      </c>
      <c r="J64" s="22">
        <v>4.663</v>
      </c>
      <c r="K64" s="23">
        <v>4500</v>
      </c>
      <c r="L64" s="22">
        <v>420</v>
      </c>
      <c r="M64" s="22">
        <v>4080</v>
      </c>
      <c r="N64" s="2" t="s">
        <v>26</v>
      </c>
      <c r="O64" s="24">
        <v>45111</v>
      </c>
      <c r="P64" s="22" t="s">
        <v>421</v>
      </c>
      <c r="Q64" s="29" t="s">
        <v>421</v>
      </c>
      <c r="R64" s="29" t="s">
        <v>421</v>
      </c>
      <c r="S64" s="30" t="s">
        <v>422</v>
      </c>
      <c r="T64" s="31" t="s">
        <v>423</v>
      </c>
    </row>
    <row r="65" spans="1:20" ht="78.75">
      <c r="A65" s="8">
        <v>45139</v>
      </c>
      <c r="B65" s="2" t="s">
        <v>424</v>
      </c>
      <c r="C65" s="2" t="s">
        <v>425</v>
      </c>
      <c r="D65" s="2" t="s">
        <v>426</v>
      </c>
      <c r="E65" s="10" t="s">
        <v>427</v>
      </c>
      <c r="F65" s="11">
        <v>45118</v>
      </c>
      <c r="G65" s="11">
        <v>44927</v>
      </c>
      <c r="H65" s="2">
        <v>5.663</v>
      </c>
      <c r="I65" s="2">
        <v>1.998</v>
      </c>
      <c r="J65" s="22">
        <v>5.663</v>
      </c>
      <c r="K65" s="23">
        <v>4500</v>
      </c>
      <c r="L65" s="22">
        <v>480</v>
      </c>
      <c r="M65" s="22">
        <v>4020</v>
      </c>
      <c r="N65" s="2" t="s">
        <v>26</v>
      </c>
      <c r="O65" s="24">
        <v>45110</v>
      </c>
      <c r="P65" s="22" t="s">
        <v>428</v>
      </c>
      <c r="Q65" s="29" t="s">
        <v>428</v>
      </c>
      <c r="R65" s="29" t="s">
        <v>428</v>
      </c>
      <c r="S65" s="30" t="s">
        <v>429</v>
      </c>
      <c r="T65" s="31" t="s">
        <v>430</v>
      </c>
    </row>
    <row r="66" spans="1:20" ht="101.25">
      <c r="A66" s="8">
        <v>45139</v>
      </c>
      <c r="B66" s="2" t="s">
        <v>431</v>
      </c>
      <c r="C66" s="2" t="s">
        <v>432</v>
      </c>
      <c r="D66" s="2" t="s">
        <v>46</v>
      </c>
      <c r="E66" s="10" t="s">
        <v>433</v>
      </c>
      <c r="F66" s="11">
        <v>45133</v>
      </c>
      <c r="G66" s="11">
        <v>44927</v>
      </c>
      <c r="H66" s="2">
        <v>3.956</v>
      </c>
      <c r="I66" s="2">
        <v>1.998</v>
      </c>
      <c r="J66" s="22">
        <v>4.664</v>
      </c>
      <c r="K66" s="23">
        <v>4500</v>
      </c>
      <c r="L66" s="22">
        <v>480</v>
      </c>
      <c r="M66" s="22">
        <v>4020</v>
      </c>
      <c r="N66" s="2" t="s">
        <v>26</v>
      </c>
      <c r="O66" s="24">
        <v>45108</v>
      </c>
      <c r="P66" s="22" t="s">
        <v>434</v>
      </c>
      <c r="Q66" s="29" t="s">
        <v>434</v>
      </c>
      <c r="R66" s="29" t="s">
        <v>434</v>
      </c>
      <c r="S66" s="30" t="s">
        <v>435</v>
      </c>
      <c r="T66" s="31" t="s">
        <v>436</v>
      </c>
    </row>
    <row r="67" spans="1:20" ht="56.25">
      <c r="A67" s="8">
        <v>45139</v>
      </c>
      <c r="B67" s="2" t="s">
        <v>437</v>
      </c>
      <c r="C67" s="2" t="s">
        <v>438</v>
      </c>
      <c r="D67" s="2" t="s">
        <v>439</v>
      </c>
      <c r="E67" s="10" t="s">
        <v>440</v>
      </c>
      <c r="F67" s="11">
        <v>45112</v>
      </c>
      <c r="G67" s="11">
        <v>44927</v>
      </c>
      <c r="H67" s="2">
        <v>3.954</v>
      </c>
      <c r="I67" s="2">
        <v>1.997</v>
      </c>
      <c r="J67" s="22">
        <v>3.954</v>
      </c>
      <c r="K67" s="22">
        <v>3000</v>
      </c>
      <c r="L67" s="22">
        <v>480</v>
      </c>
      <c r="M67" s="22">
        <v>2520</v>
      </c>
      <c r="N67" s="2" t="s">
        <v>26</v>
      </c>
      <c r="O67" s="24">
        <v>45111</v>
      </c>
      <c r="P67" s="22" t="s">
        <v>441</v>
      </c>
      <c r="Q67" s="29" t="s">
        <v>441</v>
      </c>
      <c r="R67" s="29" t="s">
        <v>441</v>
      </c>
      <c r="S67" s="30" t="s">
        <v>442</v>
      </c>
      <c r="T67" s="31" t="s">
        <v>443</v>
      </c>
    </row>
    <row r="68" spans="1:20" ht="78.75">
      <c r="A68" s="8">
        <v>45139</v>
      </c>
      <c r="B68" s="9" t="s">
        <v>444</v>
      </c>
      <c r="C68" s="9" t="s">
        <v>445</v>
      </c>
      <c r="D68" s="9" t="s">
        <v>446</v>
      </c>
      <c r="E68" s="10" t="s">
        <v>447</v>
      </c>
      <c r="F68" s="11">
        <v>45111</v>
      </c>
      <c r="G68" s="11">
        <v>44927</v>
      </c>
      <c r="H68" s="9">
        <v>2.8</v>
      </c>
      <c r="I68" s="9">
        <v>1.998</v>
      </c>
      <c r="J68" s="20">
        <v>2.792</v>
      </c>
      <c r="K68" s="20">
        <v>1800</v>
      </c>
      <c r="L68" s="20">
        <v>480</v>
      </c>
      <c r="M68" s="20">
        <v>1320</v>
      </c>
      <c r="N68" s="9" t="s">
        <v>26</v>
      </c>
      <c r="O68" s="21">
        <v>45110</v>
      </c>
      <c r="P68" s="20" t="s">
        <v>448</v>
      </c>
      <c r="Q68" s="29" t="s">
        <v>448</v>
      </c>
      <c r="R68" s="29" t="s">
        <v>448</v>
      </c>
      <c r="S68" s="30" t="s">
        <v>449</v>
      </c>
      <c r="T68" s="31" t="s">
        <v>450</v>
      </c>
    </row>
    <row r="69" spans="1:20" ht="90">
      <c r="A69" s="8">
        <v>45139</v>
      </c>
      <c r="B69" s="2" t="s">
        <v>451</v>
      </c>
      <c r="C69" s="2" t="s">
        <v>452</v>
      </c>
      <c r="D69" s="2" t="s">
        <v>453</v>
      </c>
      <c r="E69" s="10" t="s">
        <v>454</v>
      </c>
      <c r="F69" s="11">
        <v>45112</v>
      </c>
      <c r="G69" s="11">
        <v>44927</v>
      </c>
      <c r="H69" s="2">
        <v>3.604</v>
      </c>
      <c r="I69" s="2">
        <v>1.332</v>
      </c>
      <c r="J69" s="22">
        <v>3.604</v>
      </c>
      <c r="K69" s="22">
        <v>3000</v>
      </c>
      <c r="L69" s="22">
        <v>420</v>
      </c>
      <c r="M69" s="22">
        <v>2580</v>
      </c>
      <c r="N69" s="2" t="s">
        <v>26</v>
      </c>
      <c r="O69" s="24">
        <v>45111</v>
      </c>
      <c r="P69" s="22" t="s">
        <v>455</v>
      </c>
      <c r="Q69" s="29" t="s">
        <v>455</v>
      </c>
      <c r="R69" s="29" t="s">
        <v>455</v>
      </c>
      <c r="S69" s="30" t="s">
        <v>456</v>
      </c>
      <c r="T69" s="31" t="s">
        <v>457</v>
      </c>
    </row>
    <row r="70" spans="1:20" ht="67.5">
      <c r="A70" s="8">
        <v>45139</v>
      </c>
      <c r="B70" s="2" t="s">
        <v>458</v>
      </c>
      <c r="C70" s="2" t="s">
        <v>459</v>
      </c>
      <c r="D70" s="2" t="s">
        <v>375</v>
      </c>
      <c r="E70" s="10" t="s">
        <v>460</v>
      </c>
      <c r="F70" s="11">
        <v>45111</v>
      </c>
      <c r="G70" s="11">
        <v>44927</v>
      </c>
      <c r="H70" s="2">
        <v>3.5</v>
      </c>
      <c r="I70" s="2">
        <v>1.998</v>
      </c>
      <c r="J70" s="22">
        <v>3.956</v>
      </c>
      <c r="K70" s="22">
        <v>3000</v>
      </c>
      <c r="L70" s="22">
        <v>480</v>
      </c>
      <c r="M70" s="22">
        <v>2520</v>
      </c>
      <c r="N70" s="2" t="s">
        <v>26</v>
      </c>
      <c r="O70" s="24">
        <v>45110</v>
      </c>
      <c r="P70" s="22" t="s">
        <v>461</v>
      </c>
      <c r="Q70" s="29" t="s">
        <v>461</v>
      </c>
      <c r="R70" s="29" t="s">
        <v>461</v>
      </c>
      <c r="S70" s="30" t="s">
        <v>462</v>
      </c>
      <c r="T70" s="31" t="s">
        <v>463</v>
      </c>
    </row>
    <row r="71" spans="1:20" ht="56.25">
      <c r="A71" s="8">
        <v>45139</v>
      </c>
      <c r="B71" s="2" t="s">
        <v>464</v>
      </c>
      <c r="C71" s="2" t="s">
        <v>465</v>
      </c>
      <c r="D71" s="2" t="s">
        <v>466</v>
      </c>
      <c r="E71" s="10" t="s">
        <v>467</v>
      </c>
      <c r="F71" s="11">
        <v>45111</v>
      </c>
      <c r="G71" s="11">
        <v>44927</v>
      </c>
      <c r="H71" s="2">
        <v>3.778</v>
      </c>
      <c r="I71" s="2">
        <v>1.975</v>
      </c>
      <c r="J71" s="22">
        <v>3.778</v>
      </c>
      <c r="K71" s="22">
        <v>3000</v>
      </c>
      <c r="L71" s="22">
        <v>480</v>
      </c>
      <c r="M71" s="22">
        <v>2520</v>
      </c>
      <c r="N71" s="2" t="s">
        <v>26</v>
      </c>
      <c r="O71" s="24">
        <v>45110</v>
      </c>
      <c r="P71" s="22" t="s">
        <v>468</v>
      </c>
      <c r="Q71" s="29" t="s">
        <v>468</v>
      </c>
      <c r="R71" s="29" t="s">
        <v>468</v>
      </c>
      <c r="S71" s="30" t="s">
        <v>469</v>
      </c>
      <c r="T71" s="31" t="s">
        <v>470</v>
      </c>
    </row>
    <row r="72" spans="1:20" ht="67.5">
      <c r="A72" s="8">
        <v>45139</v>
      </c>
      <c r="B72" s="9" t="s">
        <v>471</v>
      </c>
      <c r="C72" s="9" t="s">
        <v>472</v>
      </c>
      <c r="D72" s="9" t="s">
        <v>399</v>
      </c>
      <c r="E72" s="10" t="s">
        <v>473</v>
      </c>
      <c r="F72" s="11">
        <v>45124</v>
      </c>
      <c r="G72" s="11">
        <v>44927</v>
      </c>
      <c r="H72" s="9">
        <v>2.771</v>
      </c>
      <c r="I72" s="9">
        <v>1.998</v>
      </c>
      <c r="J72" s="20">
        <v>2.771</v>
      </c>
      <c r="K72" s="20">
        <v>1800</v>
      </c>
      <c r="L72" s="20">
        <v>480</v>
      </c>
      <c r="M72" s="20">
        <v>1320</v>
      </c>
      <c r="N72" s="9" t="s">
        <v>26</v>
      </c>
      <c r="O72" s="21">
        <v>45108</v>
      </c>
      <c r="P72" s="20" t="s">
        <v>468</v>
      </c>
      <c r="Q72" s="29" t="s">
        <v>468</v>
      </c>
      <c r="R72" s="29" t="s">
        <v>468</v>
      </c>
      <c r="S72" s="30" t="s">
        <v>474</v>
      </c>
      <c r="T72" s="31" t="s">
        <v>475</v>
      </c>
    </row>
    <row r="73" spans="1:20" ht="56.25">
      <c r="A73" s="8">
        <v>45139</v>
      </c>
      <c r="B73" s="2" t="s">
        <v>476</v>
      </c>
      <c r="C73" s="2" t="s">
        <v>477</v>
      </c>
      <c r="D73" s="2" t="s">
        <v>419</v>
      </c>
      <c r="E73" s="10" t="s">
        <v>478</v>
      </c>
      <c r="F73" s="11">
        <v>45109</v>
      </c>
      <c r="G73" s="11">
        <v>44927</v>
      </c>
      <c r="H73" s="2">
        <v>5.461</v>
      </c>
      <c r="I73" s="2">
        <v>1.332</v>
      </c>
      <c r="J73" s="22">
        <v>5.461</v>
      </c>
      <c r="K73" s="23">
        <v>4500</v>
      </c>
      <c r="L73" s="22">
        <v>420</v>
      </c>
      <c r="M73" s="22">
        <v>4080</v>
      </c>
      <c r="N73" s="2" t="s">
        <v>26</v>
      </c>
      <c r="O73" s="24">
        <v>45108</v>
      </c>
      <c r="P73" s="22" t="s">
        <v>479</v>
      </c>
      <c r="Q73" s="29" t="s">
        <v>479</v>
      </c>
      <c r="R73" s="29" t="s">
        <v>479</v>
      </c>
      <c r="S73" s="30" t="s">
        <v>480</v>
      </c>
      <c r="T73" s="31" t="s">
        <v>481</v>
      </c>
    </row>
    <row r="74" spans="1:20" ht="67.5">
      <c r="A74" s="8">
        <v>45139</v>
      </c>
      <c r="B74" s="2" t="s">
        <v>482</v>
      </c>
      <c r="C74" s="2" t="s">
        <v>483</v>
      </c>
      <c r="D74" s="2" t="s">
        <v>342</v>
      </c>
      <c r="E74" s="10" t="s">
        <v>484</v>
      </c>
      <c r="F74" s="11">
        <v>45139</v>
      </c>
      <c r="G74" s="11">
        <v>44927</v>
      </c>
      <c r="H74" s="2">
        <v>3.498</v>
      </c>
      <c r="I74" s="2">
        <v>1.991</v>
      </c>
      <c r="J74" s="22">
        <v>3.498</v>
      </c>
      <c r="K74" s="22">
        <v>3000</v>
      </c>
      <c r="L74" s="22">
        <v>480</v>
      </c>
      <c r="M74" s="22">
        <v>2520</v>
      </c>
      <c r="N74" s="2" t="s">
        <v>26</v>
      </c>
      <c r="O74" s="24">
        <v>45111</v>
      </c>
      <c r="P74" s="22" t="s">
        <v>485</v>
      </c>
      <c r="Q74" s="29" t="s">
        <v>485</v>
      </c>
      <c r="R74" s="29" t="s">
        <v>485</v>
      </c>
      <c r="S74" s="30" t="s">
        <v>486</v>
      </c>
      <c r="T74" s="31" t="s">
        <v>487</v>
      </c>
    </row>
    <row r="75" spans="1:20" ht="67.5">
      <c r="A75" s="8">
        <v>45139</v>
      </c>
      <c r="B75" s="2" t="s">
        <v>488</v>
      </c>
      <c r="C75" s="2" t="s">
        <v>489</v>
      </c>
      <c r="D75" s="2" t="s">
        <v>53</v>
      </c>
      <c r="E75" s="10" t="s">
        <v>490</v>
      </c>
      <c r="F75" s="11">
        <v>45109</v>
      </c>
      <c r="G75" s="11">
        <v>44927</v>
      </c>
      <c r="H75" s="2">
        <v>5.461</v>
      </c>
      <c r="I75" s="2">
        <v>1.597</v>
      </c>
      <c r="J75" s="22">
        <v>5.461</v>
      </c>
      <c r="K75" s="23">
        <v>4500</v>
      </c>
      <c r="L75" s="22">
        <v>420</v>
      </c>
      <c r="M75" s="22">
        <v>4080</v>
      </c>
      <c r="N75" s="2" t="s">
        <v>26</v>
      </c>
      <c r="O75" s="24">
        <v>45108</v>
      </c>
      <c r="P75" s="22" t="s">
        <v>491</v>
      </c>
      <c r="Q75" s="29" t="s">
        <v>491</v>
      </c>
      <c r="R75" s="29" t="s">
        <v>491</v>
      </c>
      <c r="S75" s="30" t="s">
        <v>492</v>
      </c>
      <c r="T75" s="31" t="s">
        <v>493</v>
      </c>
    </row>
    <row r="76" spans="1:20" ht="101.25">
      <c r="A76" s="8">
        <v>45139</v>
      </c>
      <c r="B76" s="2" t="s">
        <v>494</v>
      </c>
      <c r="C76" s="2" t="s">
        <v>495</v>
      </c>
      <c r="D76" s="2" t="s">
        <v>46</v>
      </c>
      <c r="E76" s="10" t="s">
        <v>387</v>
      </c>
      <c r="F76" s="11">
        <v>45109</v>
      </c>
      <c r="G76" s="11">
        <v>44927</v>
      </c>
      <c r="H76" s="2">
        <v>3.956</v>
      </c>
      <c r="I76" s="2">
        <v>1.998</v>
      </c>
      <c r="J76" s="22">
        <v>3.956</v>
      </c>
      <c r="K76" s="22">
        <v>3000</v>
      </c>
      <c r="L76" s="22">
        <v>480</v>
      </c>
      <c r="M76" s="22">
        <v>2520</v>
      </c>
      <c r="N76" s="2" t="s">
        <v>26</v>
      </c>
      <c r="O76" s="24">
        <v>45108</v>
      </c>
      <c r="P76" s="22" t="s">
        <v>496</v>
      </c>
      <c r="Q76" s="29" t="s">
        <v>496</v>
      </c>
      <c r="R76" s="29" t="s">
        <v>496</v>
      </c>
      <c r="S76" s="30" t="s">
        <v>497</v>
      </c>
      <c r="T76" s="31" t="s">
        <v>498</v>
      </c>
    </row>
    <row r="77" spans="1:20" ht="67.5">
      <c r="A77" s="8">
        <v>45139</v>
      </c>
      <c r="B77" s="2" t="s">
        <v>499</v>
      </c>
      <c r="C77" s="2" t="s">
        <v>500</v>
      </c>
      <c r="D77" s="2" t="s">
        <v>74</v>
      </c>
      <c r="E77" s="10" t="s">
        <v>501</v>
      </c>
      <c r="F77" s="11">
        <v>45112</v>
      </c>
      <c r="G77" s="11">
        <v>44927</v>
      </c>
      <c r="H77" s="2">
        <v>3.956</v>
      </c>
      <c r="I77" s="2">
        <v>1.998</v>
      </c>
      <c r="J77" s="22">
        <v>3.956</v>
      </c>
      <c r="K77" s="22">
        <v>3000</v>
      </c>
      <c r="L77" s="22">
        <v>480</v>
      </c>
      <c r="M77" s="22">
        <v>2520</v>
      </c>
      <c r="N77" s="2" t="s">
        <v>26</v>
      </c>
      <c r="O77" s="24">
        <v>45111</v>
      </c>
      <c r="P77" s="22" t="s">
        <v>502</v>
      </c>
      <c r="Q77" s="29" t="s">
        <v>502</v>
      </c>
      <c r="R77" s="29" t="s">
        <v>502</v>
      </c>
      <c r="S77" s="30" t="s">
        <v>503</v>
      </c>
      <c r="T77" s="31" t="s">
        <v>504</v>
      </c>
    </row>
    <row r="78" spans="1:20" ht="101.25">
      <c r="A78" s="8">
        <v>45139</v>
      </c>
      <c r="B78" s="9" t="s">
        <v>505</v>
      </c>
      <c r="C78" s="9" t="s">
        <v>506</v>
      </c>
      <c r="D78" s="9" t="s">
        <v>74</v>
      </c>
      <c r="E78" s="10" t="s">
        <v>507</v>
      </c>
      <c r="F78" s="11">
        <v>45112</v>
      </c>
      <c r="G78" s="11">
        <v>44927</v>
      </c>
      <c r="H78" s="9">
        <v>2.672</v>
      </c>
      <c r="I78" s="9">
        <v>1.998</v>
      </c>
      <c r="J78" s="20">
        <v>2.672</v>
      </c>
      <c r="K78" s="20">
        <v>1800</v>
      </c>
      <c r="L78" s="20">
        <v>480</v>
      </c>
      <c r="M78" s="20">
        <v>1320</v>
      </c>
      <c r="N78" s="9" t="s">
        <v>26</v>
      </c>
      <c r="O78" s="21">
        <v>45111</v>
      </c>
      <c r="P78" s="20" t="s">
        <v>508</v>
      </c>
      <c r="Q78" s="29" t="s">
        <v>508</v>
      </c>
      <c r="R78" s="29" t="s">
        <v>508</v>
      </c>
      <c r="S78" s="30" t="s">
        <v>509</v>
      </c>
      <c r="T78" s="31" t="s">
        <v>510</v>
      </c>
    </row>
    <row r="79" spans="1:20" ht="67.5">
      <c r="A79" s="8">
        <v>45139</v>
      </c>
      <c r="B79" s="2" t="s">
        <v>511</v>
      </c>
      <c r="C79" s="2" t="s">
        <v>512</v>
      </c>
      <c r="D79" s="2" t="s">
        <v>513</v>
      </c>
      <c r="E79" s="10" t="s">
        <v>514</v>
      </c>
      <c r="F79" s="11">
        <v>45124</v>
      </c>
      <c r="G79" s="11">
        <v>44927</v>
      </c>
      <c r="H79" s="2">
        <v>2.405</v>
      </c>
      <c r="I79" s="2">
        <v>1.349</v>
      </c>
      <c r="J79" s="22">
        <v>3.195</v>
      </c>
      <c r="K79" s="22">
        <v>3000</v>
      </c>
      <c r="L79" s="22">
        <v>420</v>
      </c>
      <c r="M79" s="22">
        <v>2580</v>
      </c>
      <c r="N79" s="2" t="s">
        <v>26</v>
      </c>
      <c r="O79" s="24">
        <v>45108</v>
      </c>
      <c r="P79" s="22" t="s">
        <v>515</v>
      </c>
      <c r="Q79" s="29" t="s">
        <v>515</v>
      </c>
      <c r="R79" s="29" t="s">
        <v>515</v>
      </c>
      <c r="S79" s="30" t="s">
        <v>516</v>
      </c>
      <c r="T79" s="31" t="s">
        <v>517</v>
      </c>
    </row>
    <row r="80" spans="1:20" ht="56.25">
      <c r="A80" s="8">
        <v>45139</v>
      </c>
      <c r="B80" s="2" t="s">
        <v>518</v>
      </c>
      <c r="C80" s="2" t="s">
        <v>519</v>
      </c>
      <c r="D80" s="2" t="s">
        <v>520</v>
      </c>
      <c r="E80" s="10" t="s">
        <v>521</v>
      </c>
      <c r="F80" s="11">
        <v>45117</v>
      </c>
      <c r="G80" s="11">
        <v>44927</v>
      </c>
      <c r="H80" s="2">
        <v>3.954</v>
      </c>
      <c r="I80" s="2">
        <v>1.998</v>
      </c>
      <c r="J80" s="22">
        <v>3.954</v>
      </c>
      <c r="K80" s="22">
        <v>3000</v>
      </c>
      <c r="L80" s="22">
        <v>480</v>
      </c>
      <c r="M80" s="22">
        <v>2520</v>
      </c>
      <c r="N80" s="2" t="s">
        <v>26</v>
      </c>
      <c r="O80" s="24">
        <v>45110</v>
      </c>
      <c r="P80" s="22" t="s">
        <v>522</v>
      </c>
      <c r="Q80" s="29" t="s">
        <v>522</v>
      </c>
      <c r="R80" s="29" t="s">
        <v>522</v>
      </c>
      <c r="S80" s="30" t="s">
        <v>523</v>
      </c>
      <c r="T80" s="31" t="s">
        <v>524</v>
      </c>
    </row>
    <row r="81" spans="1:20" ht="67.5">
      <c r="A81" s="8">
        <v>45139</v>
      </c>
      <c r="B81" s="9" t="s">
        <v>525</v>
      </c>
      <c r="C81" s="9" t="s">
        <v>526</v>
      </c>
      <c r="D81" s="9" t="s">
        <v>74</v>
      </c>
      <c r="E81" s="10" t="s">
        <v>527</v>
      </c>
      <c r="F81" s="11">
        <v>45111</v>
      </c>
      <c r="G81" s="11">
        <v>44927</v>
      </c>
      <c r="H81" s="9">
        <v>2.7</v>
      </c>
      <c r="I81" s="9">
        <v>1.998</v>
      </c>
      <c r="J81" s="20">
        <v>2.694</v>
      </c>
      <c r="K81" s="20">
        <v>1800</v>
      </c>
      <c r="L81" s="20">
        <v>480</v>
      </c>
      <c r="M81" s="20">
        <v>1320</v>
      </c>
      <c r="N81" s="9" t="s">
        <v>26</v>
      </c>
      <c r="O81" s="21">
        <v>45110</v>
      </c>
      <c r="P81" s="20" t="s">
        <v>528</v>
      </c>
      <c r="Q81" s="29" t="s">
        <v>528</v>
      </c>
      <c r="R81" s="29" t="s">
        <v>528</v>
      </c>
      <c r="S81" s="30" t="s">
        <v>529</v>
      </c>
      <c r="T81" s="31" t="s">
        <v>530</v>
      </c>
    </row>
    <row r="82" spans="1:20" ht="67.5">
      <c r="A82" s="8">
        <v>45139</v>
      </c>
      <c r="B82" s="9" t="s">
        <v>531</v>
      </c>
      <c r="C82" s="9" t="s">
        <v>532</v>
      </c>
      <c r="D82" s="9" t="s">
        <v>399</v>
      </c>
      <c r="E82" s="10" t="s">
        <v>400</v>
      </c>
      <c r="F82" s="11">
        <v>45109</v>
      </c>
      <c r="G82" s="11">
        <v>44927</v>
      </c>
      <c r="H82" s="9">
        <v>2.771</v>
      </c>
      <c r="I82" s="9">
        <v>1.998</v>
      </c>
      <c r="J82" s="20">
        <v>2.771</v>
      </c>
      <c r="K82" s="20">
        <v>1800</v>
      </c>
      <c r="L82" s="20">
        <v>480</v>
      </c>
      <c r="M82" s="20">
        <v>1320</v>
      </c>
      <c r="N82" s="9" t="s">
        <v>26</v>
      </c>
      <c r="O82" s="21">
        <v>45108</v>
      </c>
      <c r="P82" s="20" t="s">
        <v>533</v>
      </c>
      <c r="Q82" s="29" t="s">
        <v>533</v>
      </c>
      <c r="R82" s="29" t="s">
        <v>533</v>
      </c>
      <c r="S82" s="30" t="s">
        <v>534</v>
      </c>
      <c r="T82" s="31" t="s">
        <v>535</v>
      </c>
    </row>
    <row r="83" spans="1:20" ht="56.25">
      <c r="A83" s="8">
        <v>45139</v>
      </c>
      <c r="B83" s="9" t="s">
        <v>536</v>
      </c>
      <c r="C83" s="9" t="s">
        <v>537</v>
      </c>
      <c r="D83" s="9" t="s">
        <v>369</v>
      </c>
      <c r="E83" s="10" t="s">
        <v>538</v>
      </c>
      <c r="F83" s="11">
        <v>45110</v>
      </c>
      <c r="G83" s="11">
        <v>44927</v>
      </c>
      <c r="H83" s="9">
        <v>2.694</v>
      </c>
      <c r="I83" s="9">
        <v>1.998</v>
      </c>
      <c r="J83" s="20">
        <v>2.694</v>
      </c>
      <c r="K83" s="20">
        <v>1800</v>
      </c>
      <c r="L83" s="20">
        <v>480</v>
      </c>
      <c r="M83" s="20">
        <v>1320</v>
      </c>
      <c r="N83" s="9" t="s">
        <v>26</v>
      </c>
      <c r="O83" s="21">
        <v>45109</v>
      </c>
      <c r="P83" s="20" t="s">
        <v>539</v>
      </c>
      <c r="Q83" s="29" t="s">
        <v>539</v>
      </c>
      <c r="R83" s="29" t="s">
        <v>539</v>
      </c>
      <c r="S83" s="30" t="s">
        <v>540</v>
      </c>
      <c r="T83" s="31" t="s">
        <v>541</v>
      </c>
    </row>
    <row r="84" spans="1:20" ht="90">
      <c r="A84" s="8">
        <v>45139</v>
      </c>
      <c r="B84" s="9" t="s">
        <v>542</v>
      </c>
      <c r="C84" s="9" t="s">
        <v>543</v>
      </c>
      <c r="D84" s="9" t="s">
        <v>267</v>
      </c>
      <c r="E84" s="10" t="s">
        <v>544</v>
      </c>
      <c r="F84" s="11">
        <v>45111</v>
      </c>
      <c r="G84" s="11">
        <v>44927</v>
      </c>
      <c r="H84" s="9">
        <v>2.98</v>
      </c>
      <c r="I84" s="9">
        <v>1.998</v>
      </c>
      <c r="J84" s="20">
        <v>2.98</v>
      </c>
      <c r="K84" s="20">
        <v>1800</v>
      </c>
      <c r="L84" s="20">
        <v>480</v>
      </c>
      <c r="M84" s="20">
        <v>1320</v>
      </c>
      <c r="N84" s="9" t="s">
        <v>26</v>
      </c>
      <c r="O84" s="21">
        <v>45110</v>
      </c>
      <c r="P84" s="20" t="s">
        <v>545</v>
      </c>
      <c r="Q84" s="29" t="s">
        <v>545</v>
      </c>
      <c r="R84" s="29" t="s">
        <v>545</v>
      </c>
      <c r="S84" s="30" t="s">
        <v>546</v>
      </c>
      <c r="T84" s="31" t="s">
        <v>547</v>
      </c>
    </row>
    <row r="85" spans="1:20" ht="90">
      <c r="A85" s="8">
        <v>45139</v>
      </c>
      <c r="B85" s="2" t="s">
        <v>548</v>
      </c>
      <c r="C85" s="2" t="s">
        <v>549</v>
      </c>
      <c r="D85" s="2" t="s">
        <v>74</v>
      </c>
      <c r="E85" s="10" t="s">
        <v>550</v>
      </c>
      <c r="F85" s="11">
        <v>45109</v>
      </c>
      <c r="G85" s="11">
        <v>44927</v>
      </c>
      <c r="H85" s="2">
        <v>4.7</v>
      </c>
      <c r="I85" s="2">
        <v>1.998</v>
      </c>
      <c r="J85" s="22">
        <v>4.664</v>
      </c>
      <c r="K85" s="23">
        <v>4500</v>
      </c>
      <c r="L85" s="22">
        <v>480</v>
      </c>
      <c r="M85" s="22">
        <v>4020</v>
      </c>
      <c r="N85" s="2" t="s">
        <v>26</v>
      </c>
      <c r="O85" s="24">
        <v>45108</v>
      </c>
      <c r="P85" s="22" t="s">
        <v>551</v>
      </c>
      <c r="Q85" s="29" t="s">
        <v>551</v>
      </c>
      <c r="R85" s="29" t="s">
        <v>551</v>
      </c>
      <c r="S85" s="30" t="s">
        <v>552</v>
      </c>
      <c r="T85" s="31" t="s">
        <v>553</v>
      </c>
    </row>
    <row r="86" spans="1:20" ht="56.25">
      <c r="A86" s="8">
        <v>45139</v>
      </c>
      <c r="B86" s="2" t="s">
        <v>554</v>
      </c>
      <c r="C86" s="2" t="s">
        <v>555</v>
      </c>
      <c r="D86" s="2" t="s">
        <v>556</v>
      </c>
      <c r="E86" s="10" t="s">
        <v>557</v>
      </c>
      <c r="F86" s="11">
        <v>45112</v>
      </c>
      <c r="G86" s="11">
        <v>44927</v>
      </c>
      <c r="H86" s="2">
        <v>3.496</v>
      </c>
      <c r="I86" s="2">
        <v>1.498</v>
      </c>
      <c r="J86" s="22">
        <v>3.496</v>
      </c>
      <c r="K86" s="22">
        <v>3000</v>
      </c>
      <c r="L86" s="22">
        <v>420</v>
      </c>
      <c r="M86" s="22">
        <v>2580</v>
      </c>
      <c r="N86" s="2" t="s">
        <v>26</v>
      </c>
      <c r="O86" s="24">
        <v>45111</v>
      </c>
      <c r="P86" s="22" t="s">
        <v>558</v>
      </c>
      <c r="Q86" s="29" t="s">
        <v>558</v>
      </c>
      <c r="R86" s="29" t="s">
        <v>558</v>
      </c>
      <c r="S86" s="30" t="s">
        <v>559</v>
      </c>
      <c r="T86" s="31" t="s">
        <v>560</v>
      </c>
    </row>
    <row r="87" spans="1:20" ht="67.5">
      <c r="A87" s="8">
        <v>45139</v>
      </c>
      <c r="B87" s="2" t="s">
        <v>561</v>
      </c>
      <c r="C87" s="2" t="s">
        <v>562</v>
      </c>
      <c r="D87" s="2" t="s">
        <v>563</v>
      </c>
      <c r="E87" s="10" t="s">
        <v>564</v>
      </c>
      <c r="F87" s="11">
        <v>45112</v>
      </c>
      <c r="G87" s="11">
        <v>44927</v>
      </c>
      <c r="H87" s="2">
        <v>3.496</v>
      </c>
      <c r="I87" s="2">
        <v>1.999</v>
      </c>
      <c r="J87" s="22">
        <v>3.496</v>
      </c>
      <c r="K87" s="22">
        <v>3000</v>
      </c>
      <c r="L87" s="22">
        <v>480</v>
      </c>
      <c r="M87" s="22">
        <v>2520</v>
      </c>
      <c r="N87" s="2" t="s">
        <v>26</v>
      </c>
      <c r="O87" s="24">
        <v>45111</v>
      </c>
      <c r="P87" s="22" t="s">
        <v>565</v>
      </c>
      <c r="Q87" s="29" t="s">
        <v>565</v>
      </c>
      <c r="R87" s="29" t="s">
        <v>565</v>
      </c>
      <c r="S87" s="30" t="s">
        <v>566</v>
      </c>
      <c r="T87" s="31" t="s">
        <v>567</v>
      </c>
    </row>
    <row r="88" spans="1:20" ht="78.75">
      <c r="A88" s="8">
        <v>45139</v>
      </c>
      <c r="B88" s="2" t="s">
        <v>568</v>
      </c>
      <c r="C88" s="2" t="s">
        <v>569</v>
      </c>
      <c r="D88" s="2" t="s">
        <v>375</v>
      </c>
      <c r="E88" s="10" t="s">
        <v>570</v>
      </c>
      <c r="F88" s="11">
        <v>45116</v>
      </c>
      <c r="G88" s="11">
        <v>44927</v>
      </c>
      <c r="H88" s="2">
        <v>4</v>
      </c>
      <c r="I88" s="2">
        <v>1.998</v>
      </c>
      <c r="J88" s="22">
        <v>3.956</v>
      </c>
      <c r="K88" s="22">
        <v>3000</v>
      </c>
      <c r="L88" s="22">
        <v>480</v>
      </c>
      <c r="M88" s="22">
        <v>2520</v>
      </c>
      <c r="N88" s="2" t="s">
        <v>26</v>
      </c>
      <c r="O88" s="24">
        <v>45111</v>
      </c>
      <c r="P88" s="22" t="s">
        <v>571</v>
      </c>
      <c r="Q88" s="29" t="s">
        <v>571</v>
      </c>
      <c r="R88" s="29" t="s">
        <v>571</v>
      </c>
      <c r="S88" s="30" t="s">
        <v>572</v>
      </c>
      <c r="T88" s="31" t="s">
        <v>573</v>
      </c>
    </row>
    <row r="89" spans="1:20" ht="67.5">
      <c r="A89" s="8">
        <v>45139</v>
      </c>
      <c r="B89" s="9" t="s">
        <v>574</v>
      </c>
      <c r="C89" s="9" t="s">
        <v>575</v>
      </c>
      <c r="D89" s="9" t="s">
        <v>576</v>
      </c>
      <c r="E89" s="10" t="s">
        <v>577</v>
      </c>
      <c r="F89" s="11">
        <v>45111</v>
      </c>
      <c r="G89" s="11">
        <v>44927</v>
      </c>
      <c r="H89" s="9">
        <v>2.995</v>
      </c>
      <c r="I89" s="9">
        <v>1.984</v>
      </c>
      <c r="J89" s="20">
        <v>2.995</v>
      </c>
      <c r="K89" s="20">
        <v>1800</v>
      </c>
      <c r="L89" s="20">
        <v>480</v>
      </c>
      <c r="M89" s="20">
        <v>1320</v>
      </c>
      <c r="N89" s="9" t="s">
        <v>26</v>
      </c>
      <c r="O89" s="21">
        <v>45108</v>
      </c>
      <c r="P89" s="20" t="s">
        <v>578</v>
      </c>
      <c r="Q89" s="29" t="s">
        <v>578</v>
      </c>
      <c r="R89" s="29" t="s">
        <v>578</v>
      </c>
      <c r="S89" s="30" t="s">
        <v>579</v>
      </c>
      <c r="T89" s="31" t="s">
        <v>580</v>
      </c>
    </row>
    <row r="90" spans="1:20" ht="101.25">
      <c r="A90" s="8">
        <v>45139</v>
      </c>
      <c r="B90" s="2" t="s">
        <v>581</v>
      </c>
      <c r="C90" s="2" t="s">
        <v>582</v>
      </c>
      <c r="D90" s="2" t="s">
        <v>74</v>
      </c>
      <c r="E90" s="10" t="s">
        <v>583</v>
      </c>
      <c r="F90" s="11">
        <v>45109</v>
      </c>
      <c r="G90" s="11">
        <v>44927</v>
      </c>
      <c r="H90" s="2">
        <v>3.456</v>
      </c>
      <c r="I90" s="2">
        <v>1.998</v>
      </c>
      <c r="J90" s="22">
        <v>3.456</v>
      </c>
      <c r="K90" s="22">
        <v>3000</v>
      </c>
      <c r="L90" s="22">
        <v>480</v>
      </c>
      <c r="M90" s="22">
        <v>2520</v>
      </c>
      <c r="N90" s="2" t="s">
        <v>26</v>
      </c>
      <c r="O90" s="24">
        <v>45108</v>
      </c>
      <c r="P90" s="22" t="s">
        <v>584</v>
      </c>
      <c r="Q90" s="29" t="s">
        <v>584</v>
      </c>
      <c r="R90" s="29" t="s">
        <v>584</v>
      </c>
      <c r="S90" s="30" t="s">
        <v>585</v>
      </c>
      <c r="T90" s="31" t="s">
        <v>586</v>
      </c>
    </row>
    <row r="91" spans="1:20" ht="67.5">
      <c r="A91" s="8">
        <v>45139</v>
      </c>
      <c r="B91" s="2" t="s">
        <v>587</v>
      </c>
      <c r="C91" s="2" t="s">
        <v>588</v>
      </c>
      <c r="D91" s="2" t="s">
        <v>267</v>
      </c>
      <c r="E91" s="10" t="s">
        <v>589</v>
      </c>
      <c r="F91" s="11">
        <v>45133</v>
      </c>
      <c r="G91" s="11">
        <v>44927</v>
      </c>
      <c r="H91" s="2">
        <v>3.564</v>
      </c>
      <c r="I91" s="2">
        <v>1.998</v>
      </c>
      <c r="J91" s="22">
        <v>3.564</v>
      </c>
      <c r="K91" s="22">
        <v>3000</v>
      </c>
      <c r="L91" s="22">
        <v>480</v>
      </c>
      <c r="M91" s="22">
        <v>2520</v>
      </c>
      <c r="N91" s="2" t="s">
        <v>26</v>
      </c>
      <c r="O91" s="24">
        <v>45111</v>
      </c>
      <c r="P91" s="22" t="s">
        <v>590</v>
      </c>
      <c r="Q91" s="29" t="s">
        <v>590</v>
      </c>
      <c r="R91" s="29" t="s">
        <v>590</v>
      </c>
      <c r="S91" s="30" t="s">
        <v>591</v>
      </c>
      <c r="T91" s="31" t="s">
        <v>592</v>
      </c>
    </row>
    <row r="92" spans="1:20" ht="112.5">
      <c r="A92" s="8">
        <v>45139</v>
      </c>
      <c r="B92" s="2" t="s">
        <v>593</v>
      </c>
      <c r="C92" s="2" t="s">
        <v>594</v>
      </c>
      <c r="D92" s="2" t="s">
        <v>74</v>
      </c>
      <c r="E92" s="10" t="s">
        <v>595</v>
      </c>
      <c r="F92" s="11">
        <v>45112</v>
      </c>
      <c r="G92" s="11">
        <v>44927</v>
      </c>
      <c r="H92" s="2">
        <v>4.664</v>
      </c>
      <c r="I92" s="2">
        <v>1.998</v>
      </c>
      <c r="J92" s="22">
        <v>4.664</v>
      </c>
      <c r="K92" s="23">
        <v>4500</v>
      </c>
      <c r="L92" s="22">
        <v>480</v>
      </c>
      <c r="M92" s="22">
        <v>4020</v>
      </c>
      <c r="N92" s="2" t="s">
        <v>26</v>
      </c>
      <c r="O92" s="24">
        <v>45111</v>
      </c>
      <c r="P92" s="22" t="s">
        <v>502</v>
      </c>
      <c r="Q92" s="29" t="s">
        <v>502</v>
      </c>
      <c r="R92" s="29" t="s">
        <v>502</v>
      </c>
      <c r="S92" s="30" t="s">
        <v>503</v>
      </c>
      <c r="T92" s="31" t="s">
        <v>504</v>
      </c>
    </row>
    <row r="93" spans="1:20" ht="101.25">
      <c r="A93" s="8">
        <v>45139</v>
      </c>
      <c r="B93" s="2" t="s">
        <v>596</v>
      </c>
      <c r="C93" s="2" t="s">
        <v>597</v>
      </c>
      <c r="D93" s="2" t="s">
        <v>74</v>
      </c>
      <c r="E93" s="10" t="s">
        <v>387</v>
      </c>
      <c r="F93" s="11">
        <v>45109</v>
      </c>
      <c r="G93" s="11">
        <v>44927</v>
      </c>
      <c r="H93" s="2">
        <v>3.956</v>
      </c>
      <c r="I93" s="2">
        <v>1.998</v>
      </c>
      <c r="J93" s="22">
        <v>3.956</v>
      </c>
      <c r="K93" s="22">
        <v>3000</v>
      </c>
      <c r="L93" s="22">
        <v>480</v>
      </c>
      <c r="M93" s="22">
        <v>2520</v>
      </c>
      <c r="N93" s="2" t="s">
        <v>26</v>
      </c>
      <c r="O93" s="24">
        <v>45108</v>
      </c>
      <c r="P93" s="22" t="s">
        <v>598</v>
      </c>
      <c r="Q93" s="29" t="s">
        <v>598</v>
      </c>
      <c r="R93" s="29" t="s">
        <v>598</v>
      </c>
      <c r="S93" s="30" t="s">
        <v>599</v>
      </c>
      <c r="T93" s="31" t="s">
        <v>600</v>
      </c>
    </row>
    <row r="94" spans="1:20" ht="67.5">
      <c r="A94" s="8">
        <v>45139</v>
      </c>
      <c r="B94" s="2" t="s">
        <v>601</v>
      </c>
      <c r="C94" s="2" t="s">
        <v>602</v>
      </c>
      <c r="D94" s="2" t="s">
        <v>267</v>
      </c>
      <c r="E94" s="10" t="s">
        <v>268</v>
      </c>
      <c r="F94" s="11">
        <v>45111</v>
      </c>
      <c r="G94" s="11">
        <v>44927</v>
      </c>
      <c r="H94" s="2">
        <v>3.564</v>
      </c>
      <c r="I94" s="2">
        <v>1.998</v>
      </c>
      <c r="J94" s="22">
        <v>3.564</v>
      </c>
      <c r="K94" s="22">
        <v>3000</v>
      </c>
      <c r="L94" s="22">
        <v>480</v>
      </c>
      <c r="M94" s="22">
        <v>2520</v>
      </c>
      <c r="N94" s="2" t="s">
        <v>26</v>
      </c>
      <c r="O94" s="24">
        <v>45110</v>
      </c>
      <c r="P94" s="22" t="s">
        <v>603</v>
      </c>
      <c r="Q94" s="29" t="s">
        <v>603</v>
      </c>
      <c r="R94" s="29" t="s">
        <v>603</v>
      </c>
      <c r="S94" s="30" t="s">
        <v>604</v>
      </c>
      <c r="T94" s="31" t="s">
        <v>605</v>
      </c>
    </row>
    <row r="95" spans="1:20" ht="78.75">
      <c r="A95" s="8">
        <v>45139</v>
      </c>
      <c r="B95" s="2" t="s">
        <v>606</v>
      </c>
      <c r="C95" s="2" t="s">
        <v>607</v>
      </c>
      <c r="D95" s="2" t="s">
        <v>39</v>
      </c>
      <c r="E95" s="10" t="s">
        <v>608</v>
      </c>
      <c r="F95" s="11">
        <v>45109</v>
      </c>
      <c r="G95" s="11">
        <v>44927</v>
      </c>
      <c r="H95" s="2">
        <v>5.7</v>
      </c>
      <c r="I95" s="2">
        <v>1.987</v>
      </c>
      <c r="J95" s="22">
        <v>5.663</v>
      </c>
      <c r="K95" s="23">
        <v>4500</v>
      </c>
      <c r="L95" s="22">
        <v>480</v>
      </c>
      <c r="M95" s="22">
        <v>4020</v>
      </c>
      <c r="N95" s="2" t="s">
        <v>26</v>
      </c>
      <c r="O95" s="24">
        <v>45108</v>
      </c>
      <c r="P95" s="22" t="s">
        <v>609</v>
      </c>
      <c r="Q95" s="29" t="s">
        <v>609</v>
      </c>
      <c r="R95" s="29" t="s">
        <v>609</v>
      </c>
      <c r="S95" s="30" t="s">
        <v>610</v>
      </c>
      <c r="T95" s="31" t="s">
        <v>611</v>
      </c>
    </row>
    <row r="96" spans="1:20" ht="78.75">
      <c r="A96" s="8">
        <v>45139</v>
      </c>
      <c r="B96" s="2" t="s">
        <v>612</v>
      </c>
      <c r="C96" s="2" t="s">
        <v>613</v>
      </c>
      <c r="D96" s="2" t="s">
        <v>614</v>
      </c>
      <c r="E96" s="10" t="s">
        <v>615</v>
      </c>
      <c r="F96" s="11">
        <v>45112</v>
      </c>
      <c r="G96" s="11">
        <v>44927</v>
      </c>
      <c r="H96" s="2">
        <v>5.4</v>
      </c>
      <c r="I96" s="2">
        <v>1.999</v>
      </c>
      <c r="J96" s="22">
        <v>5.408</v>
      </c>
      <c r="K96" s="23">
        <v>4500</v>
      </c>
      <c r="L96" s="22">
        <v>480</v>
      </c>
      <c r="M96" s="22">
        <v>4020</v>
      </c>
      <c r="N96" s="2" t="s">
        <v>26</v>
      </c>
      <c r="O96" s="24">
        <v>45111</v>
      </c>
      <c r="P96" s="22" t="s">
        <v>616</v>
      </c>
      <c r="Q96" s="29" t="s">
        <v>616</v>
      </c>
      <c r="R96" s="29" t="s">
        <v>616</v>
      </c>
      <c r="S96" s="30" t="s">
        <v>617</v>
      </c>
      <c r="T96" s="31" t="s">
        <v>618</v>
      </c>
    </row>
    <row r="97" spans="1:20" ht="67.5">
      <c r="A97" s="8">
        <v>45139</v>
      </c>
      <c r="B97" s="2" t="s">
        <v>619</v>
      </c>
      <c r="C97" s="2" t="s">
        <v>620</v>
      </c>
      <c r="D97" s="2" t="s">
        <v>171</v>
      </c>
      <c r="E97" s="10" t="s">
        <v>621</v>
      </c>
      <c r="F97" s="11">
        <v>45119</v>
      </c>
      <c r="G97" s="11">
        <v>44927</v>
      </c>
      <c r="H97" s="2">
        <v>3.456</v>
      </c>
      <c r="I97" s="2">
        <v>1.987</v>
      </c>
      <c r="J97" s="22">
        <v>3.456</v>
      </c>
      <c r="K97" s="22">
        <v>3000</v>
      </c>
      <c r="L97" s="22">
        <v>480</v>
      </c>
      <c r="M97" s="22">
        <v>2520</v>
      </c>
      <c r="N97" s="2" t="s">
        <v>26</v>
      </c>
      <c r="O97" s="24">
        <v>45110</v>
      </c>
      <c r="P97" s="22" t="s">
        <v>622</v>
      </c>
      <c r="Q97" s="29" t="s">
        <v>622</v>
      </c>
      <c r="R97" s="29" t="s">
        <v>622</v>
      </c>
      <c r="S97" s="30" t="s">
        <v>623</v>
      </c>
      <c r="T97" s="31" t="s">
        <v>624</v>
      </c>
    </row>
    <row r="98" spans="1:20" ht="67.5">
      <c r="A98" s="8">
        <v>45139</v>
      </c>
      <c r="B98" s="2" t="s">
        <v>625</v>
      </c>
      <c r="C98" s="2" t="s">
        <v>626</v>
      </c>
      <c r="D98" s="2" t="s">
        <v>119</v>
      </c>
      <c r="E98" s="10" t="s">
        <v>627</v>
      </c>
      <c r="F98" s="11">
        <v>45110</v>
      </c>
      <c r="G98" s="11">
        <v>44927</v>
      </c>
      <c r="H98" s="2">
        <v>3.564</v>
      </c>
      <c r="I98" s="2">
        <v>1.332</v>
      </c>
      <c r="J98" s="22">
        <v>4.266</v>
      </c>
      <c r="K98" s="23">
        <v>4500</v>
      </c>
      <c r="L98" s="22">
        <v>420</v>
      </c>
      <c r="M98" s="22">
        <v>4080</v>
      </c>
      <c r="N98" s="2" t="s">
        <v>26</v>
      </c>
      <c r="O98" s="24">
        <v>45109</v>
      </c>
      <c r="P98" s="22" t="s">
        <v>628</v>
      </c>
      <c r="Q98" s="29" t="s">
        <v>628</v>
      </c>
      <c r="R98" s="29" t="s">
        <v>628</v>
      </c>
      <c r="S98" s="30" t="s">
        <v>629</v>
      </c>
      <c r="T98" s="31" t="s">
        <v>630</v>
      </c>
    </row>
    <row r="99" spans="1:20" ht="90">
      <c r="A99" s="8">
        <v>45139</v>
      </c>
      <c r="B99" s="9" t="s">
        <v>631</v>
      </c>
      <c r="C99" s="9" t="s">
        <v>632</v>
      </c>
      <c r="D99" s="9" t="s">
        <v>633</v>
      </c>
      <c r="E99" s="10" t="s">
        <v>634</v>
      </c>
      <c r="F99" s="11">
        <v>45109</v>
      </c>
      <c r="G99" s="11">
        <v>44927</v>
      </c>
      <c r="H99" s="9">
        <v>2.656</v>
      </c>
      <c r="I99" s="9">
        <v>1.797</v>
      </c>
      <c r="J99" s="20">
        <v>2.656</v>
      </c>
      <c r="K99" s="20">
        <v>1800</v>
      </c>
      <c r="L99" s="20">
        <v>480</v>
      </c>
      <c r="M99" s="20">
        <v>1320</v>
      </c>
      <c r="N99" s="9" t="s">
        <v>26</v>
      </c>
      <c r="O99" s="21">
        <v>45108</v>
      </c>
      <c r="P99" s="20" t="s">
        <v>635</v>
      </c>
      <c r="Q99" s="29" t="s">
        <v>635</v>
      </c>
      <c r="R99" s="29" t="s">
        <v>635</v>
      </c>
      <c r="S99" s="30" t="s">
        <v>636</v>
      </c>
      <c r="T99" s="31" t="s">
        <v>637</v>
      </c>
    </row>
    <row r="100" spans="1:20" ht="90">
      <c r="A100" s="8">
        <v>45139</v>
      </c>
      <c r="B100" s="2" t="s">
        <v>638</v>
      </c>
      <c r="C100" s="2" t="s">
        <v>639</v>
      </c>
      <c r="D100" s="2" t="s">
        <v>640</v>
      </c>
      <c r="E100" s="10" t="s">
        <v>641</v>
      </c>
      <c r="F100" s="11">
        <v>45112</v>
      </c>
      <c r="G100" s="11">
        <v>44927</v>
      </c>
      <c r="H100" s="2">
        <v>3.778</v>
      </c>
      <c r="I100" s="2">
        <v>1.995</v>
      </c>
      <c r="J100" s="22">
        <v>3.778</v>
      </c>
      <c r="K100" s="22">
        <v>3000</v>
      </c>
      <c r="L100" s="22">
        <v>480</v>
      </c>
      <c r="M100" s="22">
        <v>2520</v>
      </c>
      <c r="N100" s="2" t="s">
        <v>26</v>
      </c>
      <c r="O100" s="24">
        <v>45111</v>
      </c>
      <c r="P100" s="22" t="s">
        <v>642</v>
      </c>
      <c r="Q100" s="29" t="s">
        <v>642</v>
      </c>
      <c r="R100" s="29" t="s">
        <v>642</v>
      </c>
      <c r="S100" s="30" t="s">
        <v>643</v>
      </c>
      <c r="T100" s="31" t="s">
        <v>644</v>
      </c>
    </row>
    <row r="101" spans="1:20" ht="90">
      <c r="A101" s="8">
        <v>45139</v>
      </c>
      <c r="B101" s="2" t="s">
        <v>645</v>
      </c>
      <c r="C101" s="2" t="s">
        <v>646</v>
      </c>
      <c r="D101" s="2" t="s">
        <v>369</v>
      </c>
      <c r="E101" s="10" t="s">
        <v>647</v>
      </c>
      <c r="F101" s="11">
        <v>45110</v>
      </c>
      <c r="G101" s="11">
        <v>44927</v>
      </c>
      <c r="H101" s="2">
        <v>5.663</v>
      </c>
      <c r="I101" s="2">
        <v>1.998</v>
      </c>
      <c r="J101" s="22">
        <v>5.663</v>
      </c>
      <c r="K101" s="23">
        <v>4500</v>
      </c>
      <c r="L101" s="22">
        <v>480</v>
      </c>
      <c r="M101" s="22">
        <v>4020</v>
      </c>
      <c r="N101" s="2" t="s">
        <v>26</v>
      </c>
      <c r="O101" s="24">
        <v>45109</v>
      </c>
      <c r="P101" s="22" t="s">
        <v>648</v>
      </c>
      <c r="Q101" s="29" t="s">
        <v>648</v>
      </c>
      <c r="R101" s="29" t="s">
        <v>648</v>
      </c>
      <c r="S101" s="30" t="s">
        <v>649</v>
      </c>
      <c r="T101" s="31" t="s">
        <v>650</v>
      </c>
    </row>
    <row r="102" spans="1:20" ht="67.5">
      <c r="A102" s="8">
        <v>45139</v>
      </c>
      <c r="B102" s="9" t="s">
        <v>651</v>
      </c>
      <c r="C102" s="9" t="s">
        <v>652</v>
      </c>
      <c r="D102" s="9" t="s">
        <v>653</v>
      </c>
      <c r="E102" s="10" t="s">
        <v>654</v>
      </c>
      <c r="F102" s="11">
        <v>45116</v>
      </c>
      <c r="G102" s="11">
        <v>44927</v>
      </c>
      <c r="H102" s="9">
        <v>2.771</v>
      </c>
      <c r="I102" s="9">
        <v>1.998</v>
      </c>
      <c r="J102" s="20">
        <v>2.771</v>
      </c>
      <c r="K102" s="20">
        <v>1800</v>
      </c>
      <c r="L102" s="20">
        <v>480</v>
      </c>
      <c r="M102" s="20">
        <v>1320</v>
      </c>
      <c r="N102" s="9" t="s">
        <v>26</v>
      </c>
      <c r="O102" s="21">
        <v>45111</v>
      </c>
      <c r="P102" s="20" t="s">
        <v>655</v>
      </c>
      <c r="Q102" s="29" t="s">
        <v>655</v>
      </c>
      <c r="R102" s="29" t="s">
        <v>655</v>
      </c>
      <c r="S102" s="30" t="s">
        <v>656</v>
      </c>
      <c r="T102" s="31" t="s">
        <v>657</v>
      </c>
    </row>
    <row r="103" spans="1:20" ht="67.5">
      <c r="A103" s="8">
        <v>45139</v>
      </c>
      <c r="B103" s="2" t="s">
        <v>658</v>
      </c>
      <c r="C103" s="2" t="s">
        <v>659</v>
      </c>
      <c r="D103" s="2" t="s">
        <v>660</v>
      </c>
      <c r="E103" s="10" t="s">
        <v>661</v>
      </c>
      <c r="F103" s="11">
        <v>45111</v>
      </c>
      <c r="G103" s="11">
        <v>44927</v>
      </c>
      <c r="H103" s="2">
        <v>3.456</v>
      </c>
      <c r="I103" s="2">
        <v>1.798</v>
      </c>
      <c r="J103" s="22">
        <v>3.456</v>
      </c>
      <c r="K103" s="22">
        <v>3000</v>
      </c>
      <c r="L103" s="22">
        <v>480</v>
      </c>
      <c r="M103" s="22">
        <v>2520</v>
      </c>
      <c r="N103" s="2" t="s">
        <v>26</v>
      </c>
      <c r="O103" s="24">
        <v>45110</v>
      </c>
      <c r="P103" s="22" t="s">
        <v>662</v>
      </c>
      <c r="Q103" s="29" t="s">
        <v>662</v>
      </c>
      <c r="R103" s="29" t="s">
        <v>662</v>
      </c>
      <c r="S103" s="30" t="s">
        <v>663</v>
      </c>
      <c r="T103" s="31" t="s">
        <v>664</v>
      </c>
    </row>
    <row r="104" spans="1:20" ht="67.5">
      <c r="A104" s="8">
        <v>45139</v>
      </c>
      <c r="B104" s="9" t="s">
        <v>665</v>
      </c>
      <c r="C104" s="9" t="s">
        <v>666</v>
      </c>
      <c r="D104" s="9" t="s">
        <v>667</v>
      </c>
      <c r="E104" s="10" t="s">
        <v>668</v>
      </c>
      <c r="F104" s="11">
        <v>45113</v>
      </c>
      <c r="G104" s="11">
        <v>44927</v>
      </c>
      <c r="H104" s="9">
        <v>2.972</v>
      </c>
      <c r="I104" s="9">
        <v>1.997</v>
      </c>
      <c r="J104" s="20">
        <v>2.972</v>
      </c>
      <c r="K104" s="20">
        <v>1800</v>
      </c>
      <c r="L104" s="20">
        <v>480</v>
      </c>
      <c r="M104" s="20">
        <v>1320</v>
      </c>
      <c r="N104" s="9" t="s">
        <v>26</v>
      </c>
      <c r="O104" s="21">
        <v>45110</v>
      </c>
      <c r="P104" s="20" t="s">
        <v>669</v>
      </c>
      <c r="Q104" s="29" t="s">
        <v>669</v>
      </c>
      <c r="R104" s="29" t="s">
        <v>669</v>
      </c>
      <c r="S104" s="30" t="s">
        <v>670</v>
      </c>
      <c r="T104" s="31" t="s">
        <v>671</v>
      </c>
    </row>
    <row r="105" spans="1:20" ht="56.25">
      <c r="A105" s="8">
        <v>45139</v>
      </c>
      <c r="B105" s="2" t="s">
        <v>672</v>
      </c>
      <c r="C105" s="2" t="s">
        <v>673</v>
      </c>
      <c r="D105" s="2" t="s">
        <v>674</v>
      </c>
      <c r="E105" s="10" t="s">
        <v>521</v>
      </c>
      <c r="F105" s="11">
        <v>45127</v>
      </c>
      <c r="G105" s="11">
        <v>44927</v>
      </c>
      <c r="H105" s="2">
        <v>3.954</v>
      </c>
      <c r="I105" s="2">
        <v>1.998</v>
      </c>
      <c r="J105" s="22">
        <v>3.954</v>
      </c>
      <c r="K105" s="22">
        <v>3000</v>
      </c>
      <c r="L105" s="22">
        <v>480</v>
      </c>
      <c r="M105" s="22">
        <v>2520</v>
      </c>
      <c r="N105" s="2" t="s">
        <v>26</v>
      </c>
      <c r="O105" s="24">
        <v>45108</v>
      </c>
      <c r="P105" s="22" t="s">
        <v>675</v>
      </c>
      <c r="Q105" s="29" t="s">
        <v>675</v>
      </c>
      <c r="R105" s="29" t="s">
        <v>675</v>
      </c>
      <c r="S105" s="30" t="s">
        <v>676</v>
      </c>
      <c r="T105" s="31" t="s">
        <v>677</v>
      </c>
    </row>
    <row r="106" spans="1:20" ht="67.5">
      <c r="A106" s="8">
        <v>45139</v>
      </c>
      <c r="B106" s="2" t="s">
        <v>678</v>
      </c>
      <c r="C106" s="2" t="s">
        <v>679</v>
      </c>
      <c r="D106" s="2" t="s">
        <v>74</v>
      </c>
      <c r="E106" s="10" t="s">
        <v>680</v>
      </c>
      <c r="F106" s="11">
        <v>45109</v>
      </c>
      <c r="G106" s="11">
        <v>44927</v>
      </c>
      <c r="H106" s="2">
        <v>3.956</v>
      </c>
      <c r="I106" s="2">
        <v>1.998</v>
      </c>
      <c r="J106" s="22">
        <v>3.956</v>
      </c>
      <c r="K106" s="22">
        <v>3000</v>
      </c>
      <c r="L106" s="22">
        <v>480</v>
      </c>
      <c r="M106" s="22">
        <v>2520</v>
      </c>
      <c r="N106" s="2" t="s">
        <v>26</v>
      </c>
      <c r="O106" s="24">
        <v>45108</v>
      </c>
      <c r="P106" s="22" t="s">
        <v>681</v>
      </c>
      <c r="Q106" s="29" t="s">
        <v>681</v>
      </c>
      <c r="R106" s="29" t="s">
        <v>681</v>
      </c>
      <c r="S106" s="30" t="s">
        <v>682</v>
      </c>
      <c r="T106" s="31" t="s">
        <v>683</v>
      </c>
    </row>
    <row r="107" spans="1:20" ht="90">
      <c r="A107" s="8">
        <v>45139</v>
      </c>
      <c r="B107" s="2" t="s">
        <v>684</v>
      </c>
      <c r="C107" s="2" t="s">
        <v>685</v>
      </c>
      <c r="D107" s="2" t="s">
        <v>375</v>
      </c>
      <c r="E107" s="10" t="s">
        <v>75</v>
      </c>
      <c r="F107" s="11">
        <v>45110</v>
      </c>
      <c r="G107" s="11">
        <v>44927</v>
      </c>
      <c r="H107" s="2">
        <v>3.956</v>
      </c>
      <c r="I107" s="2">
        <v>1.998</v>
      </c>
      <c r="J107" s="22">
        <v>3.956</v>
      </c>
      <c r="K107" s="22">
        <v>3000</v>
      </c>
      <c r="L107" s="22">
        <v>480</v>
      </c>
      <c r="M107" s="22">
        <v>2520</v>
      </c>
      <c r="N107" s="2" t="s">
        <v>26</v>
      </c>
      <c r="O107" s="24">
        <v>45109</v>
      </c>
      <c r="P107" s="22" t="s">
        <v>686</v>
      </c>
      <c r="Q107" s="29" t="s">
        <v>686</v>
      </c>
      <c r="R107" s="29" t="s">
        <v>686</v>
      </c>
      <c r="S107" s="30" t="s">
        <v>687</v>
      </c>
      <c r="T107" s="31" t="s">
        <v>688</v>
      </c>
    </row>
    <row r="108" spans="1:20" ht="67.5">
      <c r="A108" s="8">
        <v>45139</v>
      </c>
      <c r="B108" s="2" t="s">
        <v>689</v>
      </c>
      <c r="C108" s="2" t="s">
        <v>690</v>
      </c>
      <c r="D108" s="2" t="s">
        <v>74</v>
      </c>
      <c r="E108" s="10" t="s">
        <v>691</v>
      </c>
      <c r="F108" s="11">
        <v>45137</v>
      </c>
      <c r="G108" s="11">
        <v>44927</v>
      </c>
      <c r="H108" s="2">
        <v>5.552</v>
      </c>
      <c r="I108" s="2">
        <v>1.998</v>
      </c>
      <c r="J108" s="22">
        <v>5.552</v>
      </c>
      <c r="K108" s="23">
        <v>4500</v>
      </c>
      <c r="L108" s="22">
        <v>480</v>
      </c>
      <c r="M108" s="22">
        <v>4020</v>
      </c>
      <c r="N108" s="2" t="s">
        <v>26</v>
      </c>
      <c r="O108" s="24">
        <v>45111</v>
      </c>
      <c r="P108" s="22" t="s">
        <v>692</v>
      </c>
      <c r="Q108" s="29" t="s">
        <v>692</v>
      </c>
      <c r="R108" s="29" t="s">
        <v>692</v>
      </c>
      <c r="S108" s="30" t="s">
        <v>693</v>
      </c>
      <c r="T108" s="31" t="s">
        <v>694</v>
      </c>
    </row>
    <row r="109" spans="1:20" ht="90">
      <c r="A109" s="8">
        <v>45139</v>
      </c>
      <c r="B109" s="2" t="s">
        <v>695</v>
      </c>
      <c r="C109" s="2" t="s">
        <v>696</v>
      </c>
      <c r="D109" s="2" t="s">
        <v>697</v>
      </c>
      <c r="E109" s="10" t="s">
        <v>698</v>
      </c>
      <c r="F109" s="11">
        <v>45111</v>
      </c>
      <c r="G109" s="11">
        <v>44927</v>
      </c>
      <c r="H109" s="2">
        <v>3.153</v>
      </c>
      <c r="I109" s="2">
        <v>1.997</v>
      </c>
      <c r="J109" s="22">
        <v>3.153</v>
      </c>
      <c r="K109" s="22">
        <v>3000</v>
      </c>
      <c r="L109" s="22">
        <v>480</v>
      </c>
      <c r="M109" s="22">
        <v>2520</v>
      </c>
      <c r="N109" s="2" t="s">
        <v>26</v>
      </c>
      <c r="O109" s="24">
        <v>45110</v>
      </c>
      <c r="P109" s="22" t="s">
        <v>699</v>
      </c>
      <c r="Q109" s="29" t="s">
        <v>699</v>
      </c>
      <c r="R109" s="29" t="s">
        <v>699</v>
      </c>
      <c r="S109" s="30" t="s">
        <v>700</v>
      </c>
      <c r="T109" s="31" t="s">
        <v>701</v>
      </c>
    </row>
    <row r="110" spans="1:20" ht="90">
      <c r="A110" s="8">
        <v>45139</v>
      </c>
      <c r="B110" s="9" t="s">
        <v>702</v>
      </c>
      <c r="C110" s="9" t="s">
        <v>703</v>
      </c>
      <c r="D110" s="9" t="s">
        <v>267</v>
      </c>
      <c r="E110" s="10" t="s">
        <v>704</v>
      </c>
      <c r="F110" s="11">
        <v>45112</v>
      </c>
      <c r="G110" s="11">
        <v>44927</v>
      </c>
      <c r="H110" s="9">
        <v>2.98</v>
      </c>
      <c r="I110" s="9">
        <v>1.998</v>
      </c>
      <c r="J110" s="20">
        <v>2.98</v>
      </c>
      <c r="K110" s="20">
        <v>1800</v>
      </c>
      <c r="L110" s="20">
        <v>480</v>
      </c>
      <c r="M110" s="20">
        <v>1320</v>
      </c>
      <c r="N110" s="9" t="s">
        <v>26</v>
      </c>
      <c r="O110" s="21">
        <v>45111</v>
      </c>
      <c r="P110" s="20" t="s">
        <v>705</v>
      </c>
      <c r="Q110" s="29" t="s">
        <v>705</v>
      </c>
      <c r="R110" s="29" t="s">
        <v>705</v>
      </c>
      <c r="S110" s="30" t="s">
        <v>706</v>
      </c>
      <c r="T110" s="31" t="s">
        <v>707</v>
      </c>
    </row>
    <row r="111" spans="1:20" ht="67.5">
      <c r="A111" s="8">
        <v>45139</v>
      </c>
      <c r="B111" s="2" t="s">
        <v>708</v>
      </c>
      <c r="C111" s="2" t="s">
        <v>709</v>
      </c>
      <c r="D111" s="2" t="s">
        <v>53</v>
      </c>
      <c r="E111" s="10" t="s">
        <v>710</v>
      </c>
      <c r="F111" s="11">
        <v>45111</v>
      </c>
      <c r="G111" s="11">
        <v>44927</v>
      </c>
      <c r="H111" s="2">
        <v>2.979</v>
      </c>
      <c r="I111" s="2">
        <v>1.597</v>
      </c>
      <c r="J111" s="22">
        <v>3.724</v>
      </c>
      <c r="K111" s="22">
        <v>3000</v>
      </c>
      <c r="L111" s="22">
        <v>420</v>
      </c>
      <c r="M111" s="22">
        <v>2580</v>
      </c>
      <c r="N111" s="2" t="s">
        <v>26</v>
      </c>
      <c r="O111" s="24">
        <v>45110</v>
      </c>
      <c r="P111" s="22" t="s">
        <v>711</v>
      </c>
      <c r="Q111" s="29" t="s">
        <v>711</v>
      </c>
      <c r="R111" s="29" t="s">
        <v>711</v>
      </c>
      <c r="S111" s="30" t="s">
        <v>712</v>
      </c>
      <c r="T111" s="31" t="s">
        <v>713</v>
      </c>
    </row>
    <row r="112" spans="1:20" ht="67.5">
      <c r="A112" s="8">
        <v>45139</v>
      </c>
      <c r="B112" s="2" t="s">
        <v>714</v>
      </c>
      <c r="C112" s="2" t="s">
        <v>715</v>
      </c>
      <c r="D112" s="2" t="s">
        <v>563</v>
      </c>
      <c r="E112" s="10" t="s">
        <v>564</v>
      </c>
      <c r="F112" s="11">
        <v>45112</v>
      </c>
      <c r="G112" s="11">
        <v>44927</v>
      </c>
      <c r="H112" s="2">
        <v>3.496</v>
      </c>
      <c r="I112" s="2">
        <v>1.999</v>
      </c>
      <c r="J112" s="22">
        <v>3.496</v>
      </c>
      <c r="K112" s="22">
        <v>3000</v>
      </c>
      <c r="L112" s="22">
        <v>480</v>
      </c>
      <c r="M112" s="22">
        <v>2520</v>
      </c>
      <c r="N112" s="2" t="s">
        <v>26</v>
      </c>
      <c r="O112" s="24">
        <v>45111</v>
      </c>
      <c r="P112" s="22" t="s">
        <v>716</v>
      </c>
      <c r="Q112" s="29" t="s">
        <v>716</v>
      </c>
      <c r="R112" s="29" t="s">
        <v>716</v>
      </c>
      <c r="S112" s="30" t="s">
        <v>717</v>
      </c>
      <c r="T112" s="31" t="s">
        <v>718</v>
      </c>
    </row>
    <row r="113" spans="1:20" ht="56.25">
      <c r="A113" s="8">
        <v>45139</v>
      </c>
      <c r="B113" s="2" t="s">
        <v>719</v>
      </c>
      <c r="C113" s="2" t="s">
        <v>720</v>
      </c>
      <c r="D113" s="2" t="s">
        <v>74</v>
      </c>
      <c r="E113" s="10" t="s">
        <v>100</v>
      </c>
      <c r="F113" s="11">
        <v>45109</v>
      </c>
      <c r="G113" s="11">
        <v>44927</v>
      </c>
      <c r="H113" s="2">
        <v>3.456</v>
      </c>
      <c r="I113" s="2">
        <v>1.998</v>
      </c>
      <c r="J113" s="22">
        <v>3.456</v>
      </c>
      <c r="K113" s="22">
        <v>3000</v>
      </c>
      <c r="L113" s="22">
        <v>480</v>
      </c>
      <c r="M113" s="22">
        <v>2520</v>
      </c>
      <c r="N113" s="2" t="s">
        <v>26</v>
      </c>
      <c r="O113" s="24">
        <v>45108</v>
      </c>
      <c r="P113" s="22" t="s">
        <v>721</v>
      </c>
      <c r="Q113" s="29" t="s">
        <v>721</v>
      </c>
      <c r="R113" s="29" t="s">
        <v>721</v>
      </c>
      <c r="S113" s="30" t="s">
        <v>722</v>
      </c>
      <c r="T113" s="31" t="s">
        <v>723</v>
      </c>
    </row>
    <row r="114" spans="1:20" ht="101.25">
      <c r="A114" s="8">
        <v>45139</v>
      </c>
      <c r="B114" s="2" t="s">
        <v>724</v>
      </c>
      <c r="C114" s="2" t="s">
        <v>725</v>
      </c>
      <c r="D114" s="2" t="s">
        <v>563</v>
      </c>
      <c r="E114" s="10" t="s">
        <v>726</v>
      </c>
      <c r="F114" s="11">
        <v>45111</v>
      </c>
      <c r="G114" s="11">
        <v>44927</v>
      </c>
      <c r="H114" s="2">
        <v>3.496</v>
      </c>
      <c r="I114" s="2">
        <v>1.999</v>
      </c>
      <c r="J114" s="22">
        <v>3.496</v>
      </c>
      <c r="K114" s="22">
        <v>3000</v>
      </c>
      <c r="L114" s="22">
        <v>480</v>
      </c>
      <c r="M114" s="22">
        <v>2520</v>
      </c>
      <c r="N114" s="2" t="s">
        <v>26</v>
      </c>
      <c r="O114" s="24">
        <v>45110</v>
      </c>
      <c r="P114" s="22" t="s">
        <v>727</v>
      </c>
      <c r="Q114" s="29" t="s">
        <v>727</v>
      </c>
      <c r="R114" s="29" t="s">
        <v>727</v>
      </c>
      <c r="S114" s="30" t="s">
        <v>728</v>
      </c>
      <c r="T114" s="31" t="s">
        <v>729</v>
      </c>
    </row>
    <row r="115" spans="1:20" ht="90">
      <c r="A115" s="8">
        <v>45139</v>
      </c>
      <c r="B115" s="2" t="s">
        <v>730</v>
      </c>
      <c r="C115" s="2" t="s">
        <v>731</v>
      </c>
      <c r="D115" s="2" t="s">
        <v>732</v>
      </c>
      <c r="E115" s="10" t="s">
        <v>733</v>
      </c>
      <c r="F115" s="11">
        <v>45110</v>
      </c>
      <c r="G115" s="11">
        <v>44927</v>
      </c>
      <c r="H115" s="2">
        <v>5.967</v>
      </c>
      <c r="I115" s="2">
        <v>1.998</v>
      </c>
      <c r="J115" s="22">
        <v>5.967</v>
      </c>
      <c r="K115" s="23">
        <v>4500</v>
      </c>
      <c r="L115" s="22">
        <v>480</v>
      </c>
      <c r="M115" s="22">
        <v>4020</v>
      </c>
      <c r="N115" s="2" t="s">
        <v>26</v>
      </c>
      <c r="O115" s="24">
        <v>45109</v>
      </c>
      <c r="P115" s="22" t="s">
        <v>734</v>
      </c>
      <c r="Q115" s="29" t="s">
        <v>734</v>
      </c>
      <c r="R115" s="29" t="s">
        <v>734</v>
      </c>
      <c r="S115" s="30" t="s">
        <v>735</v>
      </c>
      <c r="T115" s="31" t="s">
        <v>736</v>
      </c>
    </row>
    <row r="116" spans="1:20" ht="56.25">
      <c r="A116" s="8">
        <v>45139</v>
      </c>
      <c r="B116" s="9" t="s">
        <v>737</v>
      </c>
      <c r="C116" s="9" t="s">
        <v>738</v>
      </c>
      <c r="D116" s="9" t="s">
        <v>74</v>
      </c>
      <c r="E116" s="10" t="s">
        <v>739</v>
      </c>
      <c r="F116" s="11">
        <v>45132</v>
      </c>
      <c r="G116" s="11">
        <v>44927</v>
      </c>
      <c r="H116" s="9">
        <v>2.694</v>
      </c>
      <c r="I116" s="9">
        <v>1.998</v>
      </c>
      <c r="J116" s="20">
        <v>2.694</v>
      </c>
      <c r="K116" s="20">
        <v>1800</v>
      </c>
      <c r="L116" s="20">
        <v>480</v>
      </c>
      <c r="M116" s="20">
        <v>1320</v>
      </c>
      <c r="N116" s="9" t="s">
        <v>26</v>
      </c>
      <c r="O116" s="21">
        <v>45108</v>
      </c>
      <c r="P116" s="20" t="s">
        <v>740</v>
      </c>
      <c r="Q116" s="29" t="s">
        <v>740</v>
      </c>
      <c r="R116" s="29" t="s">
        <v>740</v>
      </c>
      <c r="S116" s="30" t="s">
        <v>741</v>
      </c>
      <c r="T116" s="31" t="s">
        <v>742</v>
      </c>
    </row>
    <row r="117" spans="1:20" ht="67.5">
      <c r="A117" s="8">
        <v>45139</v>
      </c>
      <c r="B117" s="2" t="s">
        <v>743</v>
      </c>
      <c r="C117" s="2" t="s">
        <v>744</v>
      </c>
      <c r="D117" s="2" t="s">
        <v>745</v>
      </c>
      <c r="E117" s="10" t="s">
        <v>564</v>
      </c>
      <c r="F117" s="11">
        <v>45111</v>
      </c>
      <c r="G117" s="11">
        <v>44927</v>
      </c>
      <c r="H117" s="2">
        <v>3.496</v>
      </c>
      <c r="I117" s="2">
        <v>1.999</v>
      </c>
      <c r="J117" s="22">
        <v>3.496</v>
      </c>
      <c r="K117" s="22">
        <v>3000</v>
      </c>
      <c r="L117" s="22">
        <v>480</v>
      </c>
      <c r="M117" s="22">
        <v>2520</v>
      </c>
      <c r="N117" s="2" t="s">
        <v>26</v>
      </c>
      <c r="O117" s="24">
        <v>45110</v>
      </c>
      <c r="P117" s="22" t="s">
        <v>746</v>
      </c>
      <c r="Q117" s="29" t="s">
        <v>746</v>
      </c>
      <c r="R117" s="29" t="s">
        <v>746</v>
      </c>
      <c r="S117" s="30" t="s">
        <v>747</v>
      </c>
      <c r="T117" s="31" t="s">
        <v>748</v>
      </c>
    </row>
    <row r="118" spans="1:20" ht="67.5">
      <c r="A118" s="8">
        <v>44927</v>
      </c>
      <c r="B118" s="2" t="s">
        <v>749</v>
      </c>
      <c r="C118" s="2" t="s">
        <v>750</v>
      </c>
      <c r="D118" s="2" t="s">
        <v>751</v>
      </c>
      <c r="E118" s="10" t="s">
        <v>752</v>
      </c>
      <c r="F118" s="2" t="s">
        <v>753</v>
      </c>
      <c r="G118" s="2" t="s">
        <v>754</v>
      </c>
      <c r="H118" s="2">
        <v>1</v>
      </c>
      <c r="I118" s="2">
        <v>3.956</v>
      </c>
      <c r="J118" s="2">
        <v>4.664</v>
      </c>
      <c r="K118" s="22">
        <v>4500</v>
      </c>
      <c r="L118" s="2">
        <v>3000</v>
      </c>
      <c r="M118" s="22">
        <v>1500</v>
      </c>
      <c r="N118" s="2" t="s">
        <v>26</v>
      </c>
      <c r="O118" s="24">
        <v>44904</v>
      </c>
      <c r="P118" s="22" t="s">
        <v>755</v>
      </c>
      <c r="Q118" s="29" t="s">
        <v>755</v>
      </c>
      <c r="R118" s="29" t="s">
        <v>755</v>
      </c>
      <c r="S118" s="30" t="s">
        <v>756</v>
      </c>
      <c r="T118" s="31" t="s">
        <v>757</v>
      </c>
    </row>
    <row r="119" spans="1:20" ht="78.75">
      <c r="A119" s="8">
        <v>45108</v>
      </c>
      <c r="B119" s="2" t="s">
        <v>758</v>
      </c>
      <c r="C119" s="2" t="s">
        <v>759</v>
      </c>
      <c r="D119" s="2" t="s">
        <v>375</v>
      </c>
      <c r="E119" s="10" t="s">
        <v>760</v>
      </c>
      <c r="F119" s="11">
        <v>45080</v>
      </c>
      <c r="G119" s="11">
        <v>44927</v>
      </c>
      <c r="H119" s="2">
        <v>0</v>
      </c>
      <c r="I119" s="2">
        <v>1.998</v>
      </c>
      <c r="J119" s="2">
        <v>5.663</v>
      </c>
      <c r="K119" s="23">
        <v>4500</v>
      </c>
      <c r="L119" s="22">
        <v>480</v>
      </c>
      <c r="M119" s="22">
        <v>4020</v>
      </c>
      <c r="N119" s="2" t="s">
        <v>26</v>
      </c>
      <c r="O119" s="24">
        <v>45079</v>
      </c>
      <c r="P119" s="22" t="s">
        <v>761</v>
      </c>
      <c r="Q119" s="29" t="s">
        <v>761</v>
      </c>
      <c r="R119" s="29" t="s">
        <v>761</v>
      </c>
      <c r="S119" s="30" t="s">
        <v>762</v>
      </c>
      <c r="T119" s="31" t="s">
        <v>763</v>
      </c>
    </row>
    <row r="120" spans="1:20" ht="90">
      <c r="A120" s="8">
        <v>45108</v>
      </c>
      <c r="B120" s="2" t="s">
        <v>764</v>
      </c>
      <c r="C120" s="2" t="s">
        <v>765</v>
      </c>
      <c r="D120" s="2" t="s">
        <v>375</v>
      </c>
      <c r="E120" s="10" t="s">
        <v>766</v>
      </c>
      <c r="F120" s="11">
        <v>45079</v>
      </c>
      <c r="G120" s="11">
        <v>44927</v>
      </c>
      <c r="H120" s="2">
        <v>0.002</v>
      </c>
      <c r="I120" s="2">
        <v>1.998</v>
      </c>
      <c r="J120" s="2">
        <v>3.956</v>
      </c>
      <c r="K120" s="22">
        <v>3000</v>
      </c>
      <c r="L120" s="22">
        <v>480</v>
      </c>
      <c r="M120" s="22">
        <v>2520</v>
      </c>
      <c r="N120" s="2" t="s">
        <v>26</v>
      </c>
      <c r="O120" s="24">
        <v>45078</v>
      </c>
      <c r="P120" s="22" t="s">
        <v>767</v>
      </c>
      <c r="Q120" s="29" t="s">
        <v>767</v>
      </c>
      <c r="R120" s="29" t="s">
        <v>767</v>
      </c>
      <c r="S120" s="30" t="s">
        <v>768</v>
      </c>
      <c r="T120" s="31" t="s">
        <v>769</v>
      </c>
    </row>
    <row r="121" spans="1:20" ht="78.75">
      <c r="A121" s="8">
        <v>45108</v>
      </c>
      <c r="B121" s="2" t="s">
        <v>770</v>
      </c>
      <c r="C121" s="2" t="s">
        <v>771</v>
      </c>
      <c r="D121" s="2" t="s">
        <v>74</v>
      </c>
      <c r="E121" s="10" t="s">
        <v>772</v>
      </c>
      <c r="F121" s="11">
        <v>45079</v>
      </c>
      <c r="G121" s="11">
        <v>44927</v>
      </c>
      <c r="H121" s="2">
        <v>0.002</v>
      </c>
      <c r="I121" s="2">
        <v>1.998</v>
      </c>
      <c r="J121" s="2">
        <v>4.664</v>
      </c>
      <c r="K121" s="23">
        <v>4500</v>
      </c>
      <c r="L121" s="22">
        <v>480</v>
      </c>
      <c r="M121" s="22">
        <v>4020</v>
      </c>
      <c r="N121" s="2" t="s">
        <v>26</v>
      </c>
      <c r="O121" s="24">
        <v>45078</v>
      </c>
      <c r="P121" s="22" t="s">
        <v>773</v>
      </c>
      <c r="Q121" s="29" t="s">
        <v>773</v>
      </c>
      <c r="R121" s="29" t="s">
        <v>773</v>
      </c>
      <c r="S121" s="30" t="s">
        <v>774</v>
      </c>
      <c r="T121" s="31" t="s">
        <v>775</v>
      </c>
    </row>
    <row r="122" spans="1:20" ht="56.25">
      <c r="A122" s="8">
        <v>45108</v>
      </c>
      <c r="B122" s="9" t="s">
        <v>776</v>
      </c>
      <c r="C122" s="9" t="s">
        <v>777</v>
      </c>
      <c r="D122" s="9" t="s">
        <v>778</v>
      </c>
      <c r="E122" s="10" t="s">
        <v>779</v>
      </c>
      <c r="F122" s="11">
        <v>45079</v>
      </c>
      <c r="G122" s="11">
        <v>44927</v>
      </c>
      <c r="H122" s="9">
        <v>0.002</v>
      </c>
      <c r="I122" s="9">
        <v>1.975</v>
      </c>
      <c r="J122" s="9">
        <v>2.656</v>
      </c>
      <c r="K122" s="20">
        <v>1800</v>
      </c>
      <c r="L122" s="20">
        <v>480</v>
      </c>
      <c r="M122" s="20">
        <v>1320</v>
      </c>
      <c r="N122" s="9" t="s">
        <v>26</v>
      </c>
      <c r="O122" s="21">
        <v>45078</v>
      </c>
      <c r="P122" s="20" t="s">
        <v>780</v>
      </c>
      <c r="Q122" s="29" t="s">
        <v>780</v>
      </c>
      <c r="R122" s="29" t="s">
        <v>780</v>
      </c>
      <c r="S122" s="30" t="s">
        <v>781</v>
      </c>
      <c r="T122" s="31" t="s">
        <v>782</v>
      </c>
    </row>
    <row r="123" spans="1:20" ht="78.75">
      <c r="A123" s="8">
        <v>45108</v>
      </c>
      <c r="B123" s="2" t="s">
        <v>783</v>
      </c>
      <c r="C123" s="2" t="s">
        <v>784</v>
      </c>
      <c r="D123" s="2" t="s">
        <v>74</v>
      </c>
      <c r="E123" s="10" t="s">
        <v>785</v>
      </c>
      <c r="F123" s="11">
        <v>45079</v>
      </c>
      <c r="G123" s="11">
        <v>44927</v>
      </c>
      <c r="H123" s="2">
        <v>0.002</v>
      </c>
      <c r="I123" s="2">
        <v>1.998</v>
      </c>
      <c r="J123" s="2">
        <v>3.956</v>
      </c>
      <c r="K123" s="22">
        <v>3000</v>
      </c>
      <c r="L123" s="22">
        <v>480</v>
      </c>
      <c r="M123" s="22">
        <v>2520</v>
      </c>
      <c r="N123" s="2" t="s">
        <v>26</v>
      </c>
      <c r="O123" s="24">
        <v>45078</v>
      </c>
      <c r="P123" s="22" t="s">
        <v>786</v>
      </c>
      <c r="Q123" s="29" t="s">
        <v>786</v>
      </c>
      <c r="R123" s="29" t="s">
        <v>786</v>
      </c>
      <c r="S123" s="30" t="s">
        <v>787</v>
      </c>
      <c r="T123" s="31" t="s">
        <v>788</v>
      </c>
    </row>
    <row r="124" spans="1:20" ht="56.25">
      <c r="A124" s="8">
        <v>45108</v>
      </c>
      <c r="B124" s="2" t="s">
        <v>789</v>
      </c>
      <c r="C124" s="2" t="s">
        <v>790</v>
      </c>
      <c r="D124" s="2" t="s">
        <v>74</v>
      </c>
      <c r="E124" s="10" t="s">
        <v>791</v>
      </c>
      <c r="F124" s="11">
        <v>45079</v>
      </c>
      <c r="G124" s="11">
        <v>44927</v>
      </c>
      <c r="H124" s="2">
        <v>0.002</v>
      </c>
      <c r="I124" s="2">
        <v>1.998</v>
      </c>
      <c r="J124" s="2">
        <v>3.956</v>
      </c>
      <c r="K124" s="22">
        <v>3000</v>
      </c>
      <c r="L124" s="22">
        <v>480</v>
      </c>
      <c r="M124" s="22">
        <v>2520</v>
      </c>
      <c r="N124" s="2" t="s">
        <v>26</v>
      </c>
      <c r="O124" s="24">
        <v>45078</v>
      </c>
      <c r="P124" s="22" t="s">
        <v>792</v>
      </c>
      <c r="Q124" s="29" t="s">
        <v>792</v>
      </c>
      <c r="R124" s="29" t="s">
        <v>792</v>
      </c>
      <c r="S124" s="30" t="s">
        <v>793</v>
      </c>
      <c r="T124" s="31" t="s">
        <v>794</v>
      </c>
    </row>
    <row r="125" spans="1:20" ht="56.25">
      <c r="A125" s="8">
        <v>45108</v>
      </c>
      <c r="B125" s="2" t="s">
        <v>795</v>
      </c>
      <c r="C125" s="2" t="s">
        <v>796</v>
      </c>
      <c r="D125" s="2" t="s">
        <v>74</v>
      </c>
      <c r="E125" s="10" t="s">
        <v>797</v>
      </c>
      <c r="F125" s="11">
        <v>45080</v>
      </c>
      <c r="G125" s="11">
        <v>44927</v>
      </c>
      <c r="H125" s="2">
        <v>0.002</v>
      </c>
      <c r="I125" s="2">
        <v>1.998</v>
      </c>
      <c r="J125" s="2">
        <v>4.477</v>
      </c>
      <c r="K125" s="23">
        <v>4500</v>
      </c>
      <c r="L125" s="22">
        <v>480</v>
      </c>
      <c r="M125" s="22">
        <v>4020</v>
      </c>
      <c r="N125" s="2" t="s">
        <v>26</v>
      </c>
      <c r="O125" s="24">
        <v>45079</v>
      </c>
      <c r="P125" s="22" t="s">
        <v>798</v>
      </c>
      <c r="Q125" s="29" t="s">
        <v>798</v>
      </c>
      <c r="R125" s="29" t="s">
        <v>798</v>
      </c>
      <c r="S125" s="30" t="s">
        <v>799</v>
      </c>
      <c r="T125" s="31" t="s">
        <v>800</v>
      </c>
    </row>
    <row r="126" spans="1:20" ht="78.75">
      <c r="A126" s="8">
        <v>45108</v>
      </c>
      <c r="B126" s="2" t="s">
        <v>801</v>
      </c>
      <c r="C126" s="2" t="s">
        <v>802</v>
      </c>
      <c r="D126" s="2" t="s">
        <v>369</v>
      </c>
      <c r="E126" s="10" t="s">
        <v>803</v>
      </c>
      <c r="F126" s="11">
        <v>45079</v>
      </c>
      <c r="G126" s="11">
        <v>44927</v>
      </c>
      <c r="H126" s="2">
        <v>0.002</v>
      </c>
      <c r="I126" s="2">
        <v>1.998</v>
      </c>
      <c r="J126" s="2">
        <v>4.477</v>
      </c>
      <c r="K126" s="23">
        <v>4500</v>
      </c>
      <c r="L126" s="22">
        <v>480</v>
      </c>
      <c r="M126" s="22">
        <v>4020</v>
      </c>
      <c r="N126" s="2" t="s">
        <v>26</v>
      </c>
      <c r="O126" s="24">
        <v>45078</v>
      </c>
      <c r="P126" s="22" t="s">
        <v>804</v>
      </c>
      <c r="Q126" s="29" t="s">
        <v>804</v>
      </c>
      <c r="R126" s="29" t="s">
        <v>804</v>
      </c>
      <c r="S126" s="30" t="s">
        <v>805</v>
      </c>
      <c r="T126" s="31" t="s">
        <v>806</v>
      </c>
    </row>
    <row r="127" spans="1:20" ht="67.5">
      <c r="A127" s="8">
        <v>45108</v>
      </c>
      <c r="B127" s="2" t="s">
        <v>807</v>
      </c>
      <c r="C127" s="2" t="s">
        <v>808</v>
      </c>
      <c r="D127" s="2" t="s">
        <v>74</v>
      </c>
      <c r="E127" s="10" t="s">
        <v>809</v>
      </c>
      <c r="F127" s="11">
        <v>45079</v>
      </c>
      <c r="G127" s="11">
        <v>44927</v>
      </c>
      <c r="H127" s="2">
        <v>0.002</v>
      </c>
      <c r="I127" s="2">
        <v>1.998</v>
      </c>
      <c r="J127" s="2">
        <v>3.956</v>
      </c>
      <c r="K127" s="22">
        <v>3000</v>
      </c>
      <c r="L127" s="22">
        <v>480</v>
      </c>
      <c r="M127" s="22">
        <v>2520</v>
      </c>
      <c r="N127" s="2" t="s">
        <v>26</v>
      </c>
      <c r="O127" s="24">
        <v>45078</v>
      </c>
      <c r="P127" s="22" t="s">
        <v>810</v>
      </c>
      <c r="Q127" s="29" t="s">
        <v>810</v>
      </c>
      <c r="R127" s="29" t="s">
        <v>810</v>
      </c>
      <c r="S127" s="30" t="s">
        <v>811</v>
      </c>
      <c r="T127" s="31" t="s">
        <v>812</v>
      </c>
    </row>
    <row r="128" spans="1:20" ht="67.5">
      <c r="A128" s="8">
        <v>45108</v>
      </c>
      <c r="B128" s="2" t="s">
        <v>813</v>
      </c>
      <c r="C128" s="2" t="s">
        <v>814</v>
      </c>
      <c r="D128" s="2" t="s">
        <v>815</v>
      </c>
      <c r="E128" s="10" t="s">
        <v>816</v>
      </c>
      <c r="F128" s="11">
        <v>45080</v>
      </c>
      <c r="G128" s="11">
        <v>44927</v>
      </c>
      <c r="H128" s="2">
        <v>0.0016</v>
      </c>
      <c r="I128" s="2">
        <v>1.206</v>
      </c>
      <c r="J128" s="2">
        <v>4.3</v>
      </c>
      <c r="K128" s="23">
        <v>4500</v>
      </c>
      <c r="L128" s="22">
        <v>420</v>
      </c>
      <c r="M128" s="22">
        <v>4080</v>
      </c>
      <c r="N128" s="2" t="s">
        <v>26</v>
      </c>
      <c r="O128" s="24">
        <v>45079</v>
      </c>
      <c r="P128" s="22" t="s">
        <v>817</v>
      </c>
      <c r="Q128" s="29" t="s">
        <v>817</v>
      </c>
      <c r="R128" s="29" t="s">
        <v>817</v>
      </c>
      <c r="S128" s="30" t="s">
        <v>818</v>
      </c>
      <c r="T128" s="31" t="s">
        <v>819</v>
      </c>
    </row>
    <row r="129" spans="1:20" ht="90">
      <c r="A129" s="8">
        <v>45108</v>
      </c>
      <c r="B129" s="2" t="s">
        <v>820</v>
      </c>
      <c r="C129" s="2" t="s">
        <v>821</v>
      </c>
      <c r="D129" s="2" t="s">
        <v>822</v>
      </c>
      <c r="E129" s="10" t="s">
        <v>823</v>
      </c>
      <c r="F129" s="11">
        <v>45079</v>
      </c>
      <c r="G129" s="11">
        <v>44927</v>
      </c>
      <c r="H129" s="2">
        <v>1.997</v>
      </c>
      <c r="I129" s="2">
        <v>1.499</v>
      </c>
      <c r="J129" s="2">
        <v>1.997</v>
      </c>
      <c r="K129" s="22">
        <v>480</v>
      </c>
      <c r="L129" s="22">
        <v>420</v>
      </c>
      <c r="M129" s="22">
        <v>60</v>
      </c>
      <c r="N129" s="2" t="s">
        <v>26</v>
      </c>
      <c r="O129" s="24">
        <v>45078</v>
      </c>
      <c r="P129" s="22" t="s">
        <v>824</v>
      </c>
      <c r="Q129" s="29" t="s">
        <v>825</v>
      </c>
      <c r="R129" s="29" t="s">
        <v>825</v>
      </c>
      <c r="S129" s="30" t="s">
        <v>826</v>
      </c>
      <c r="T129" s="31" t="s">
        <v>827</v>
      </c>
    </row>
    <row r="130" spans="1:20" ht="78.75">
      <c r="A130" s="8">
        <v>45108</v>
      </c>
      <c r="B130" s="2" t="s">
        <v>828</v>
      </c>
      <c r="C130" s="2" t="s">
        <v>829</v>
      </c>
      <c r="D130" s="2" t="s">
        <v>830</v>
      </c>
      <c r="E130" s="10" t="s">
        <v>831</v>
      </c>
      <c r="F130" s="11">
        <v>45079</v>
      </c>
      <c r="G130" s="11">
        <v>44927</v>
      </c>
      <c r="H130" s="2">
        <v>0.002</v>
      </c>
      <c r="I130" s="2">
        <v>1.997</v>
      </c>
      <c r="J130" s="2">
        <v>4.394</v>
      </c>
      <c r="K130" s="23">
        <v>4500</v>
      </c>
      <c r="L130" s="22">
        <v>480</v>
      </c>
      <c r="M130" s="22">
        <v>4020</v>
      </c>
      <c r="N130" s="2" t="s">
        <v>26</v>
      </c>
      <c r="O130" s="24">
        <v>45078</v>
      </c>
      <c r="P130" s="22" t="s">
        <v>832</v>
      </c>
      <c r="Q130" s="29" t="s">
        <v>832</v>
      </c>
      <c r="R130" s="29" t="s">
        <v>832</v>
      </c>
      <c r="S130" s="30" t="s">
        <v>833</v>
      </c>
      <c r="T130" s="31" t="s">
        <v>834</v>
      </c>
    </row>
    <row r="131" spans="1:20" ht="56.25">
      <c r="A131" s="8">
        <v>45108</v>
      </c>
      <c r="B131" s="2" t="s">
        <v>835</v>
      </c>
      <c r="C131" s="2" t="s">
        <v>836</v>
      </c>
      <c r="D131" s="2" t="s">
        <v>53</v>
      </c>
      <c r="E131" s="10" t="s">
        <v>837</v>
      </c>
      <c r="F131" s="11">
        <v>45079</v>
      </c>
      <c r="G131" s="11">
        <v>44927</v>
      </c>
      <c r="H131" s="2">
        <v>0.0016</v>
      </c>
      <c r="I131" s="2">
        <v>1.597</v>
      </c>
      <c r="J131" s="2">
        <v>3.724</v>
      </c>
      <c r="K131" s="22">
        <v>3000</v>
      </c>
      <c r="L131" s="22">
        <v>420</v>
      </c>
      <c r="M131" s="22">
        <v>2580</v>
      </c>
      <c r="N131" s="2" t="s">
        <v>26</v>
      </c>
      <c r="O131" s="24">
        <v>45078</v>
      </c>
      <c r="P131" s="22" t="s">
        <v>838</v>
      </c>
      <c r="Q131" s="29" t="s">
        <v>838</v>
      </c>
      <c r="R131" s="29" t="s">
        <v>838</v>
      </c>
      <c r="S131" s="30" t="s">
        <v>839</v>
      </c>
      <c r="T131" s="31" t="s">
        <v>840</v>
      </c>
    </row>
    <row r="132" spans="1:20" ht="67.5">
      <c r="A132" s="8">
        <v>45108</v>
      </c>
      <c r="B132" s="2" t="s">
        <v>841</v>
      </c>
      <c r="C132" s="2" t="s">
        <v>842</v>
      </c>
      <c r="D132" s="2" t="s">
        <v>208</v>
      </c>
      <c r="E132" s="10" t="s">
        <v>843</v>
      </c>
      <c r="F132" s="11">
        <v>45079</v>
      </c>
      <c r="G132" s="11">
        <v>44927</v>
      </c>
      <c r="H132" s="2">
        <v>0.002</v>
      </c>
      <c r="I132" s="2">
        <v>1.984</v>
      </c>
      <c r="J132" s="2">
        <v>4.511</v>
      </c>
      <c r="K132" s="23">
        <v>4500</v>
      </c>
      <c r="L132" s="22">
        <v>480</v>
      </c>
      <c r="M132" s="22">
        <v>4020</v>
      </c>
      <c r="N132" s="2" t="s">
        <v>26</v>
      </c>
      <c r="O132" s="24">
        <v>45078</v>
      </c>
      <c r="P132" s="22" t="s">
        <v>844</v>
      </c>
      <c r="Q132" s="29" t="s">
        <v>844</v>
      </c>
      <c r="R132" s="29" t="s">
        <v>844</v>
      </c>
      <c r="S132" s="30" t="s">
        <v>845</v>
      </c>
      <c r="T132" s="31" t="s">
        <v>846</v>
      </c>
    </row>
    <row r="133" spans="1:20" ht="56.25">
      <c r="A133" s="8">
        <v>45108</v>
      </c>
      <c r="B133" s="2" t="s">
        <v>847</v>
      </c>
      <c r="C133" s="2" t="s">
        <v>848</v>
      </c>
      <c r="D133" s="2" t="s">
        <v>126</v>
      </c>
      <c r="E133" s="10" t="s">
        <v>849</v>
      </c>
      <c r="F133" s="11">
        <v>45081</v>
      </c>
      <c r="G133" s="11">
        <v>44927</v>
      </c>
      <c r="H133" s="2">
        <v>0.002</v>
      </c>
      <c r="I133" s="2">
        <v>1.984</v>
      </c>
      <c r="J133" s="2">
        <v>3.597</v>
      </c>
      <c r="K133" s="22">
        <v>3000</v>
      </c>
      <c r="L133" s="22">
        <v>480</v>
      </c>
      <c r="M133" s="22">
        <v>2520</v>
      </c>
      <c r="N133" s="2" t="s">
        <v>26</v>
      </c>
      <c r="O133" s="24">
        <v>45080</v>
      </c>
      <c r="P133" s="22" t="s">
        <v>850</v>
      </c>
      <c r="Q133" s="29" t="s">
        <v>850</v>
      </c>
      <c r="R133" s="29" t="s">
        <v>850</v>
      </c>
      <c r="S133" s="30" t="s">
        <v>851</v>
      </c>
      <c r="T133" s="31" t="s">
        <v>852</v>
      </c>
    </row>
    <row r="134" spans="1:20" ht="56.25">
      <c r="A134" s="8">
        <v>45078</v>
      </c>
      <c r="B134" s="2" t="s">
        <v>853</v>
      </c>
      <c r="C134" s="2" t="s">
        <v>854</v>
      </c>
      <c r="D134" s="2" t="s">
        <v>855</v>
      </c>
      <c r="E134" s="10" t="s">
        <v>856</v>
      </c>
      <c r="F134" s="11">
        <v>45072</v>
      </c>
      <c r="G134" s="11">
        <v>44927</v>
      </c>
      <c r="H134" s="2">
        <v>0.002</v>
      </c>
      <c r="I134" s="2">
        <v>1.991</v>
      </c>
      <c r="J134" s="2">
        <v>3.498</v>
      </c>
      <c r="K134" s="22">
        <v>3000</v>
      </c>
      <c r="L134" s="22">
        <v>480</v>
      </c>
      <c r="M134" s="22">
        <v>2520</v>
      </c>
      <c r="N134" s="2" t="s">
        <v>26</v>
      </c>
      <c r="O134" s="24">
        <v>45071</v>
      </c>
      <c r="P134" s="22" t="s">
        <v>857</v>
      </c>
      <c r="Q134" s="29" t="s">
        <v>857</v>
      </c>
      <c r="R134" s="29" t="s">
        <v>857</v>
      </c>
      <c r="S134" s="30" t="s">
        <v>858</v>
      </c>
      <c r="T134" s="31" t="s">
        <v>859</v>
      </c>
    </row>
    <row r="135" spans="1:20" ht="56.25">
      <c r="A135" s="8">
        <v>45078</v>
      </c>
      <c r="B135" s="2" t="s">
        <v>860</v>
      </c>
      <c r="C135" s="2" t="s">
        <v>861</v>
      </c>
      <c r="D135" s="2" t="s">
        <v>74</v>
      </c>
      <c r="E135" s="10" t="s">
        <v>862</v>
      </c>
      <c r="F135" s="11">
        <v>45072</v>
      </c>
      <c r="G135" s="11">
        <v>44927</v>
      </c>
      <c r="H135" s="2">
        <v>0.002</v>
      </c>
      <c r="I135" s="2">
        <v>1.998</v>
      </c>
      <c r="J135" s="2">
        <v>4.663</v>
      </c>
      <c r="K135" s="36">
        <v>4500</v>
      </c>
      <c r="L135" s="22">
        <v>480</v>
      </c>
      <c r="M135" s="22">
        <v>4020</v>
      </c>
      <c r="N135" s="2" t="s">
        <v>26</v>
      </c>
      <c r="O135" s="24">
        <v>45071</v>
      </c>
      <c r="P135" s="22" t="s">
        <v>863</v>
      </c>
      <c r="Q135" s="29" t="s">
        <v>863</v>
      </c>
      <c r="R135" s="29" t="s">
        <v>863</v>
      </c>
      <c r="S135" s="30" t="s">
        <v>864</v>
      </c>
      <c r="T135" s="31" t="s">
        <v>865</v>
      </c>
    </row>
    <row r="136" spans="1:20" ht="56.25">
      <c r="A136" s="8">
        <v>45078</v>
      </c>
      <c r="B136" s="9" t="s">
        <v>866</v>
      </c>
      <c r="C136" s="9" t="s">
        <v>867</v>
      </c>
      <c r="D136" s="9" t="s">
        <v>868</v>
      </c>
      <c r="E136" s="10" t="s">
        <v>869</v>
      </c>
      <c r="F136" s="11">
        <v>45072</v>
      </c>
      <c r="G136" s="11">
        <v>44927</v>
      </c>
      <c r="H136" s="9">
        <v>0.002</v>
      </c>
      <c r="I136" s="9">
        <v>1.997</v>
      </c>
      <c r="J136" s="9">
        <v>2.979</v>
      </c>
      <c r="K136" s="20">
        <v>1800</v>
      </c>
      <c r="L136" s="20">
        <v>480</v>
      </c>
      <c r="M136" s="20">
        <v>1320</v>
      </c>
      <c r="N136" s="9" t="s">
        <v>26</v>
      </c>
      <c r="O136" s="21">
        <v>45071</v>
      </c>
      <c r="P136" s="20" t="s">
        <v>870</v>
      </c>
      <c r="Q136" s="29" t="s">
        <v>870</v>
      </c>
      <c r="R136" s="29" t="s">
        <v>870</v>
      </c>
      <c r="S136" s="30" t="s">
        <v>871</v>
      </c>
      <c r="T136" s="31" t="s">
        <v>872</v>
      </c>
    </row>
    <row r="137" spans="1:20" ht="67.5">
      <c r="A137" s="8">
        <v>45108</v>
      </c>
      <c r="B137" s="2" t="s">
        <v>873</v>
      </c>
      <c r="C137" s="2" t="s">
        <v>874</v>
      </c>
      <c r="D137" s="2" t="s">
        <v>875</v>
      </c>
      <c r="E137" s="10" t="s">
        <v>876</v>
      </c>
      <c r="F137" s="11">
        <v>45078</v>
      </c>
      <c r="G137" s="11">
        <v>44927</v>
      </c>
      <c r="H137" s="2">
        <v>0.002</v>
      </c>
      <c r="I137" s="2">
        <v>1.998</v>
      </c>
      <c r="J137" s="2">
        <v>3.828</v>
      </c>
      <c r="K137" s="22">
        <v>3000</v>
      </c>
      <c r="L137" s="22">
        <v>480</v>
      </c>
      <c r="M137" s="22">
        <v>2520</v>
      </c>
      <c r="N137" s="2" t="s">
        <v>26</v>
      </c>
      <c r="O137" s="24">
        <v>45077</v>
      </c>
      <c r="P137" s="22" t="s">
        <v>877</v>
      </c>
      <c r="Q137" s="29" t="s">
        <v>877</v>
      </c>
      <c r="R137" s="29" t="s">
        <v>877</v>
      </c>
      <c r="S137" s="30" t="s">
        <v>878</v>
      </c>
      <c r="T137" s="31" t="s">
        <v>879</v>
      </c>
    </row>
    <row r="138" spans="1:20" ht="67.5">
      <c r="A138" s="8">
        <v>45078</v>
      </c>
      <c r="B138" s="2" t="s">
        <v>880</v>
      </c>
      <c r="C138" s="2" t="s">
        <v>881</v>
      </c>
      <c r="D138" s="2" t="s">
        <v>882</v>
      </c>
      <c r="E138" s="10" t="s">
        <v>883</v>
      </c>
      <c r="F138" s="11">
        <v>45072</v>
      </c>
      <c r="G138" s="11">
        <v>44927</v>
      </c>
      <c r="H138" s="2">
        <v>0.002</v>
      </c>
      <c r="I138" s="2">
        <v>1.997</v>
      </c>
      <c r="J138" s="2">
        <v>3.498</v>
      </c>
      <c r="K138" s="22">
        <v>3000</v>
      </c>
      <c r="L138" s="22">
        <v>480</v>
      </c>
      <c r="M138" s="22">
        <v>2520</v>
      </c>
      <c r="N138" s="2" t="s">
        <v>26</v>
      </c>
      <c r="O138" s="24">
        <v>45071</v>
      </c>
      <c r="P138" s="22" t="s">
        <v>884</v>
      </c>
      <c r="Q138" s="29" t="s">
        <v>884</v>
      </c>
      <c r="R138" s="29" t="s">
        <v>884</v>
      </c>
      <c r="S138" s="30" t="s">
        <v>885</v>
      </c>
      <c r="T138" s="31" t="s">
        <v>886</v>
      </c>
    </row>
    <row r="139" spans="1:20" ht="56.25">
      <c r="A139" s="8">
        <v>45108</v>
      </c>
      <c r="B139" s="2" t="s">
        <v>887</v>
      </c>
      <c r="C139" s="2" t="s">
        <v>888</v>
      </c>
      <c r="D139" s="2" t="s">
        <v>369</v>
      </c>
      <c r="E139" s="10" t="s">
        <v>158</v>
      </c>
      <c r="F139" s="11">
        <v>45078</v>
      </c>
      <c r="G139" s="11">
        <v>44927</v>
      </c>
      <c r="H139" s="2">
        <v>0.002</v>
      </c>
      <c r="I139" s="2">
        <v>1.998</v>
      </c>
      <c r="J139" s="2">
        <v>2.694</v>
      </c>
      <c r="K139" s="22">
        <v>1800</v>
      </c>
      <c r="L139" s="22">
        <v>480</v>
      </c>
      <c r="M139" s="22">
        <v>1320</v>
      </c>
      <c r="N139" s="2" t="s">
        <v>26</v>
      </c>
      <c r="O139" s="24">
        <v>45077</v>
      </c>
      <c r="P139" s="22" t="s">
        <v>889</v>
      </c>
      <c r="Q139" s="29" t="s">
        <v>889</v>
      </c>
      <c r="R139" s="29" t="s">
        <v>889</v>
      </c>
      <c r="S139" s="30" t="s">
        <v>890</v>
      </c>
      <c r="T139" s="31" t="s">
        <v>891</v>
      </c>
    </row>
    <row r="140" spans="1:20" ht="56.25">
      <c r="A140" s="8">
        <v>45108</v>
      </c>
      <c r="B140" s="2" t="s">
        <v>892</v>
      </c>
      <c r="C140" s="2" t="s">
        <v>893</v>
      </c>
      <c r="D140" s="2" t="s">
        <v>74</v>
      </c>
      <c r="E140" s="10" t="s">
        <v>894</v>
      </c>
      <c r="F140" s="11">
        <v>45097</v>
      </c>
      <c r="G140" s="11">
        <v>44927</v>
      </c>
      <c r="H140" s="2">
        <v>0.002</v>
      </c>
      <c r="I140" s="2">
        <v>1.998</v>
      </c>
      <c r="J140" s="2">
        <v>4.477</v>
      </c>
      <c r="K140" s="36">
        <v>4500</v>
      </c>
      <c r="L140" s="22">
        <v>480</v>
      </c>
      <c r="M140" s="22">
        <v>4020</v>
      </c>
      <c r="N140" s="2" t="s">
        <v>26</v>
      </c>
      <c r="O140" s="24">
        <v>45069</v>
      </c>
      <c r="P140" s="22" t="s">
        <v>895</v>
      </c>
      <c r="Q140" s="29" t="s">
        <v>895</v>
      </c>
      <c r="R140" s="29" t="s">
        <v>895</v>
      </c>
      <c r="S140" s="30" t="s">
        <v>896</v>
      </c>
      <c r="T140" s="31" t="s">
        <v>897</v>
      </c>
    </row>
    <row r="141" spans="1:20" ht="101.25">
      <c r="A141" s="8">
        <v>45108</v>
      </c>
      <c r="B141" s="2" t="s">
        <v>898</v>
      </c>
      <c r="C141" s="2" t="s">
        <v>899</v>
      </c>
      <c r="D141" s="2" t="s">
        <v>74</v>
      </c>
      <c r="E141" s="10" t="s">
        <v>900</v>
      </c>
      <c r="F141" s="11">
        <v>45083</v>
      </c>
      <c r="G141" s="11">
        <v>44927</v>
      </c>
      <c r="H141" s="2">
        <v>0.002</v>
      </c>
      <c r="I141" s="2">
        <v>1.998</v>
      </c>
      <c r="J141" s="2">
        <v>4.477</v>
      </c>
      <c r="K141" s="36">
        <v>4500</v>
      </c>
      <c r="L141" s="22">
        <v>480</v>
      </c>
      <c r="M141" s="22">
        <v>4020</v>
      </c>
      <c r="N141" s="2" t="s">
        <v>26</v>
      </c>
      <c r="O141" s="24">
        <v>45070</v>
      </c>
      <c r="P141" s="22" t="s">
        <v>901</v>
      </c>
      <c r="Q141" s="29" t="s">
        <v>901</v>
      </c>
      <c r="R141" s="29" t="s">
        <v>901</v>
      </c>
      <c r="S141" s="30" t="s">
        <v>902</v>
      </c>
      <c r="T141" s="31" t="s">
        <v>903</v>
      </c>
    </row>
    <row r="142" spans="1:20" ht="101.25">
      <c r="A142" s="8">
        <v>45078</v>
      </c>
      <c r="B142" s="2" t="s">
        <v>904</v>
      </c>
      <c r="C142" s="2" t="s">
        <v>905</v>
      </c>
      <c r="D142" s="2" t="s">
        <v>74</v>
      </c>
      <c r="E142" s="10" t="s">
        <v>906</v>
      </c>
      <c r="F142" s="11">
        <v>45072</v>
      </c>
      <c r="G142" s="11">
        <v>44927</v>
      </c>
      <c r="H142" s="2">
        <v>0</v>
      </c>
      <c r="I142" s="2">
        <v>1.998</v>
      </c>
      <c r="J142" s="2">
        <v>3.956</v>
      </c>
      <c r="K142" s="22">
        <v>3000</v>
      </c>
      <c r="L142" s="22">
        <v>480</v>
      </c>
      <c r="M142" s="22">
        <v>2520</v>
      </c>
      <c r="N142" s="2" t="s">
        <v>26</v>
      </c>
      <c r="O142" s="24">
        <v>45071</v>
      </c>
      <c r="P142" s="22" t="s">
        <v>907</v>
      </c>
      <c r="Q142" s="29" t="s">
        <v>907</v>
      </c>
      <c r="R142" s="29" t="s">
        <v>907</v>
      </c>
      <c r="S142" s="30" t="s">
        <v>908</v>
      </c>
      <c r="T142" s="31" t="s">
        <v>909</v>
      </c>
    </row>
    <row r="143" spans="1:20" ht="67.5">
      <c r="A143" s="8">
        <v>45078</v>
      </c>
      <c r="B143" s="2" t="s">
        <v>910</v>
      </c>
      <c r="C143" s="2" t="s">
        <v>911</v>
      </c>
      <c r="D143" s="2" t="s">
        <v>171</v>
      </c>
      <c r="E143" s="10" t="s">
        <v>912</v>
      </c>
      <c r="F143" s="11">
        <v>45072</v>
      </c>
      <c r="G143" s="11">
        <v>44927</v>
      </c>
      <c r="H143" s="2">
        <v>0.002</v>
      </c>
      <c r="I143" s="2">
        <v>1.987</v>
      </c>
      <c r="J143" s="2">
        <v>4.293</v>
      </c>
      <c r="K143" s="36">
        <v>4500</v>
      </c>
      <c r="L143" s="22">
        <v>480</v>
      </c>
      <c r="M143" s="22">
        <v>4020</v>
      </c>
      <c r="N143" s="2" t="s">
        <v>26</v>
      </c>
      <c r="O143" s="24">
        <v>45071</v>
      </c>
      <c r="P143" s="22" t="s">
        <v>913</v>
      </c>
      <c r="Q143" s="29" t="s">
        <v>913</v>
      </c>
      <c r="R143" s="29" t="s">
        <v>913</v>
      </c>
      <c r="S143" s="30" t="s">
        <v>914</v>
      </c>
      <c r="T143" s="31" t="s">
        <v>915</v>
      </c>
    </row>
    <row r="144" spans="1:20" ht="78.75">
      <c r="A144" s="8">
        <v>45078</v>
      </c>
      <c r="B144" s="2" t="s">
        <v>916</v>
      </c>
      <c r="C144" s="2" t="s">
        <v>917</v>
      </c>
      <c r="D144" s="2" t="s">
        <v>171</v>
      </c>
      <c r="E144" s="10" t="s">
        <v>918</v>
      </c>
      <c r="F144" s="11">
        <v>45072</v>
      </c>
      <c r="G144" s="11">
        <v>44927</v>
      </c>
      <c r="H144" s="2">
        <v>0.002</v>
      </c>
      <c r="I144" s="2">
        <v>1.987</v>
      </c>
      <c r="J144" s="2">
        <v>5.663</v>
      </c>
      <c r="K144" s="36">
        <v>4500</v>
      </c>
      <c r="L144" s="22">
        <v>480</v>
      </c>
      <c r="M144" s="22">
        <v>4020</v>
      </c>
      <c r="N144" s="2" t="s">
        <v>26</v>
      </c>
      <c r="O144" s="24">
        <v>45071</v>
      </c>
      <c r="P144" s="22" t="s">
        <v>919</v>
      </c>
      <c r="Q144" s="29" t="s">
        <v>919</v>
      </c>
      <c r="R144" s="29" t="s">
        <v>919</v>
      </c>
      <c r="S144" s="30" t="s">
        <v>920</v>
      </c>
      <c r="T144" s="31" t="s">
        <v>921</v>
      </c>
    </row>
    <row r="145" spans="1:20" ht="101.25">
      <c r="A145" s="8">
        <v>45108</v>
      </c>
      <c r="B145" s="2" t="s">
        <v>922</v>
      </c>
      <c r="C145" s="2" t="s">
        <v>923</v>
      </c>
      <c r="D145" s="2" t="s">
        <v>74</v>
      </c>
      <c r="E145" s="10" t="s">
        <v>387</v>
      </c>
      <c r="F145" s="11">
        <v>45099</v>
      </c>
      <c r="G145" s="11">
        <v>44927</v>
      </c>
      <c r="H145" s="2">
        <v>0</v>
      </c>
      <c r="I145" s="2">
        <v>1.998</v>
      </c>
      <c r="J145" s="2">
        <v>3.956</v>
      </c>
      <c r="K145" s="22">
        <v>3000</v>
      </c>
      <c r="L145" s="22">
        <v>480</v>
      </c>
      <c r="M145" s="22">
        <v>2520</v>
      </c>
      <c r="N145" s="2" t="s">
        <v>26</v>
      </c>
      <c r="O145" s="24">
        <v>45071</v>
      </c>
      <c r="P145" s="22" t="s">
        <v>924</v>
      </c>
      <c r="Q145" s="29" t="s">
        <v>924</v>
      </c>
      <c r="R145" s="29" t="s">
        <v>924</v>
      </c>
      <c r="S145" s="30" t="s">
        <v>925</v>
      </c>
      <c r="T145" s="31" t="s">
        <v>926</v>
      </c>
    </row>
    <row r="146" spans="1:20" ht="101.25">
      <c r="A146" s="8">
        <v>45078</v>
      </c>
      <c r="B146" s="2" t="s">
        <v>927</v>
      </c>
      <c r="C146" s="2" t="s">
        <v>928</v>
      </c>
      <c r="D146" s="2" t="s">
        <v>74</v>
      </c>
      <c r="E146" s="10" t="s">
        <v>387</v>
      </c>
      <c r="F146" s="11">
        <v>45072</v>
      </c>
      <c r="G146" s="11">
        <v>44927</v>
      </c>
      <c r="H146" s="2">
        <v>0</v>
      </c>
      <c r="I146" s="2">
        <v>1.998</v>
      </c>
      <c r="J146" s="2">
        <v>3.956</v>
      </c>
      <c r="K146" s="22">
        <v>3000</v>
      </c>
      <c r="L146" s="22">
        <v>480</v>
      </c>
      <c r="M146" s="22">
        <v>2520</v>
      </c>
      <c r="N146" s="2" t="s">
        <v>26</v>
      </c>
      <c r="O146" s="24">
        <v>45071</v>
      </c>
      <c r="P146" s="22" t="s">
        <v>929</v>
      </c>
      <c r="Q146" s="29" t="s">
        <v>929</v>
      </c>
      <c r="R146" s="29" t="s">
        <v>929</v>
      </c>
      <c r="S146" s="30" t="s">
        <v>930</v>
      </c>
      <c r="T146" s="31" t="s">
        <v>931</v>
      </c>
    </row>
    <row r="147" spans="1:20" ht="101.25">
      <c r="A147" s="8">
        <v>45078</v>
      </c>
      <c r="B147" s="2" t="s">
        <v>932</v>
      </c>
      <c r="C147" s="2" t="s">
        <v>933</v>
      </c>
      <c r="D147" s="2" t="s">
        <v>74</v>
      </c>
      <c r="E147" s="10" t="s">
        <v>387</v>
      </c>
      <c r="F147" s="11">
        <v>45072</v>
      </c>
      <c r="G147" s="11">
        <v>44927</v>
      </c>
      <c r="H147" s="2">
        <v>0.002</v>
      </c>
      <c r="I147" s="2">
        <v>1.998</v>
      </c>
      <c r="J147" s="2">
        <v>3.956</v>
      </c>
      <c r="K147" s="22">
        <v>3000</v>
      </c>
      <c r="L147" s="22">
        <v>480</v>
      </c>
      <c r="M147" s="22">
        <v>2520</v>
      </c>
      <c r="N147" s="2" t="s">
        <v>26</v>
      </c>
      <c r="O147" s="24">
        <v>45071</v>
      </c>
      <c r="P147" s="22" t="s">
        <v>934</v>
      </c>
      <c r="Q147" s="29" t="s">
        <v>934</v>
      </c>
      <c r="R147" s="29" t="s">
        <v>934</v>
      </c>
      <c r="S147" s="30" t="s">
        <v>935</v>
      </c>
      <c r="T147" s="31" t="s">
        <v>936</v>
      </c>
    </row>
    <row r="148" spans="1:20" ht="90">
      <c r="A148" s="8">
        <v>45078</v>
      </c>
      <c r="B148" s="2" t="s">
        <v>937</v>
      </c>
      <c r="C148" s="2" t="s">
        <v>938</v>
      </c>
      <c r="D148" s="2" t="s">
        <v>939</v>
      </c>
      <c r="E148" s="10" t="s">
        <v>940</v>
      </c>
      <c r="F148" s="11">
        <v>45072</v>
      </c>
      <c r="G148" s="11">
        <v>44927</v>
      </c>
      <c r="H148" s="2">
        <v>0.002</v>
      </c>
      <c r="I148" s="2">
        <v>1.998</v>
      </c>
      <c r="J148" s="2">
        <v>2.98</v>
      </c>
      <c r="K148" s="22">
        <v>1800</v>
      </c>
      <c r="L148" s="22">
        <v>480</v>
      </c>
      <c r="M148" s="22">
        <v>1320</v>
      </c>
      <c r="N148" s="2" t="s">
        <v>26</v>
      </c>
      <c r="O148" s="24">
        <v>45071</v>
      </c>
      <c r="P148" s="22" t="s">
        <v>941</v>
      </c>
      <c r="Q148" s="29" t="s">
        <v>941</v>
      </c>
      <c r="R148" s="29" t="s">
        <v>941</v>
      </c>
      <c r="S148" s="30" t="s">
        <v>942</v>
      </c>
      <c r="T148" s="31" t="s">
        <v>943</v>
      </c>
    </row>
    <row r="149" spans="1:20" ht="78.75">
      <c r="A149" s="8">
        <v>45078</v>
      </c>
      <c r="B149" s="2" t="s">
        <v>944</v>
      </c>
      <c r="C149" s="2" t="s">
        <v>945</v>
      </c>
      <c r="D149" s="2" t="s">
        <v>164</v>
      </c>
      <c r="E149" s="10" t="s">
        <v>946</v>
      </c>
      <c r="F149" s="11">
        <v>45073</v>
      </c>
      <c r="G149" s="11">
        <v>44927</v>
      </c>
      <c r="H149" s="2">
        <v>0.002</v>
      </c>
      <c r="I149" s="2">
        <v>1.997</v>
      </c>
      <c r="J149" s="2">
        <v>3.192</v>
      </c>
      <c r="K149" s="22">
        <v>3000</v>
      </c>
      <c r="L149" s="22">
        <v>480</v>
      </c>
      <c r="M149" s="22">
        <v>2520</v>
      </c>
      <c r="N149" s="2" t="s">
        <v>26</v>
      </c>
      <c r="O149" s="24">
        <v>45071</v>
      </c>
      <c r="P149" s="22" t="s">
        <v>947</v>
      </c>
      <c r="Q149" s="29" t="s">
        <v>947</v>
      </c>
      <c r="R149" s="29" t="s">
        <v>947</v>
      </c>
      <c r="S149" s="30" t="s">
        <v>948</v>
      </c>
      <c r="T149" s="31" t="s">
        <v>949</v>
      </c>
    </row>
    <row r="150" spans="1:20" ht="78.75">
      <c r="A150" s="8">
        <v>45108</v>
      </c>
      <c r="B150" s="2" t="s">
        <v>950</v>
      </c>
      <c r="C150" s="2" t="s">
        <v>951</v>
      </c>
      <c r="D150" s="2" t="s">
        <v>952</v>
      </c>
      <c r="E150" s="10" t="s">
        <v>953</v>
      </c>
      <c r="F150" s="11">
        <v>45078</v>
      </c>
      <c r="G150" s="11">
        <v>44927</v>
      </c>
      <c r="H150" s="2">
        <v>0.002</v>
      </c>
      <c r="I150" s="2">
        <v>1.984</v>
      </c>
      <c r="J150" s="2">
        <v>4.172</v>
      </c>
      <c r="K150" s="36">
        <v>4500</v>
      </c>
      <c r="L150" s="22">
        <v>480</v>
      </c>
      <c r="M150" s="22">
        <v>4020</v>
      </c>
      <c r="N150" s="2" t="s">
        <v>26</v>
      </c>
      <c r="O150" s="24">
        <v>45077</v>
      </c>
      <c r="P150" s="22" t="s">
        <v>954</v>
      </c>
      <c r="Q150" s="29" t="s">
        <v>954</v>
      </c>
      <c r="R150" s="29" t="s">
        <v>954</v>
      </c>
      <c r="S150" s="30" t="s">
        <v>955</v>
      </c>
      <c r="T150" s="31" t="s">
        <v>956</v>
      </c>
    </row>
    <row r="151" spans="1:20" ht="67.5">
      <c r="A151" s="8">
        <v>45078</v>
      </c>
      <c r="B151" s="2" t="s">
        <v>957</v>
      </c>
      <c r="C151" s="2" t="s">
        <v>958</v>
      </c>
      <c r="D151" s="2" t="s">
        <v>959</v>
      </c>
      <c r="E151" s="10" t="s">
        <v>960</v>
      </c>
      <c r="F151" s="11">
        <v>45072</v>
      </c>
      <c r="G151" s="11">
        <v>44927</v>
      </c>
      <c r="H151" s="2">
        <v>0.002</v>
      </c>
      <c r="I151" s="2">
        <v>1.997</v>
      </c>
      <c r="J151" s="2">
        <v>4.799</v>
      </c>
      <c r="K151" s="36">
        <v>4500</v>
      </c>
      <c r="L151" s="22">
        <v>480</v>
      </c>
      <c r="M151" s="22">
        <v>4020</v>
      </c>
      <c r="N151" s="2" t="s">
        <v>26</v>
      </c>
      <c r="O151" s="24">
        <v>45071</v>
      </c>
      <c r="P151" s="22" t="s">
        <v>961</v>
      </c>
      <c r="Q151" s="29" t="s">
        <v>961</v>
      </c>
      <c r="R151" s="29" t="s">
        <v>961</v>
      </c>
      <c r="S151" s="30" t="s">
        <v>962</v>
      </c>
      <c r="T151" s="31" t="s">
        <v>963</v>
      </c>
    </row>
    <row r="152" spans="1:20" ht="67.5">
      <c r="A152" s="8">
        <v>45078</v>
      </c>
      <c r="B152" s="2" t="s">
        <v>964</v>
      </c>
      <c r="C152" s="2" t="s">
        <v>965</v>
      </c>
      <c r="D152" s="2" t="s">
        <v>53</v>
      </c>
      <c r="E152" s="10" t="s">
        <v>966</v>
      </c>
      <c r="F152" s="11">
        <v>45070</v>
      </c>
      <c r="G152" s="11">
        <v>44927</v>
      </c>
      <c r="H152" s="2">
        <v>0.0016</v>
      </c>
      <c r="I152" s="2">
        <v>1.597</v>
      </c>
      <c r="J152" s="2">
        <v>3.498</v>
      </c>
      <c r="K152" s="22">
        <v>3000</v>
      </c>
      <c r="L152" s="22">
        <v>420</v>
      </c>
      <c r="M152" s="22">
        <v>2580</v>
      </c>
      <c r="N152" s="2" t="s">
        <v>26</v>
      </c>
      <c r="O152" s="24">
        <v>45069</v>
      </c>
      <c r="P152" s="22" t="s">
        <v>967</v>
      </c>
      <c r="Q152" s="29" t="s">
        <v>967</v>
      </c>
      <c r="R152" s="29" t="s">
        <v>967</v>
      </c>
      <c r="S152" s="30" t="s">
        <v>968</v>
      </c>
      <c r="T152" s="31" t="s">
        <v>969</v>
      </c>
    </row>
    <row r="153" spans="1:20" ht="67.5">
      <c r="A153" s="32">
        <v>45170</v>
      </c>
      <c r="B153" s="2" t="s">
        <v>970</v>
      </c>
      <c r="C153" s="33" t="s">
        <v>971</v>
      </c>
      <c r="D153" s="2" t="s">
        <v>972</v>
      </c>
      <c r="E153" s="10" t="s">
        <v>973</v>
      </c>
      <c r="F153" s="34">
        <v>45157</v>
      </c>
      <c r="G153" s="11">
        <v>44927</v>
      </c>
      <c r="H153" s="22">
        <v>0</v>
      </c>
      <c r="I153" s="37">
        <v>1.998</v>
      </c>
      <c r="J153" s="37">
        <v>3.301</v>
      </c>
      <c r="K153" s="22">
        <v>3000</v>
      </c>
      <c r="L153" s="22">
        <v>480</v>
      </c>
      <c r="M153" s="22">
        <v>2520</v>
      </c>
      <c r="N153" s="22" t="s">
        <v>26</v>
      </c>
      <c r="O153" s="38">
        <v>45156</v>
      </c>
      <c r="P153" s="22" t="s">
        <v>974</v>
      </c>
      <c r="Q153" s="29" t="s">
        <v>974</v>
      </c>
      <c r="R153" s="29" t="s">
        <v>974</v>
      </c>
      <c r="S153" s="30" t="s">
        <v>975</v>
      </c>
      <c r="T153" s="31" t="s">
        <v>976</v>
      </c>
    </row>
    <row r="154" spans="1:20" ht="78.75">
      <c r="A154" s="32">
        <v>45170</v>
      </c>
      <c r="B154" s="2" t="s">
        <v>977</v>
      </c>
      <c r="C154" s="33" t="s">
        <v>978</v>
      </c>
      <c r="D154" s="2" t="s">
        <v>979</v>
      </c>
      <c r="E154" s="10" t="s">
        <v>980</v>
      </c>
      <c r="F154" s="34">
        <v>45157</v>
      </c>
      <c r="G154" s="11">
        <v>44927</v>
      </c>
      <c r="H154" s="22">
        <v>0</v>
      </c>
      <c r="I154" s="37">
        <v>1.998</v>
      </c>
      <c r="J154" s="37">
        <v>3.456</v>
      </c>
      <c r="K154" s="22">
        <v>3000</v>
      </c>
      <c r="L154" s="22">
        <v>480</v>
      </c>
      <c r="M154" s="22">
        <v>2520</v>
      </c>
      <c r="N154" s="22" t="s">
        <v>26</v>
      </c>
      <c r="O154" s="38">
        <v>45156</v>
      </c>
      <c r="P154" s="22" t="s">
        <v>981</v>
      </c>
      <c r="Q154" s="29" t="s">
        <v>981</v>
      </c>
      <c r="R154" s="29" t="s">
        <v>981</v>
      </c>
      <c r="S154" s="30" t="s">
        <v>982</v>
      </c>
      <c r="T154" s="31" t="s">
        <v>983</v>
      </c>
    </row>
    <row r="155" spans="1:20" ht="78.75">
      <c r="A155" s="32">
        <v>45170</v>
      </c>
      <c r="B155" s="33" t="s">
        <v>984</v>
      </c>
      <c r="C155" s="33" t="s">
        <v>985</v>
      </c>
      <c r="D155" s="33" t="s">
        <v>986</v>
      </c>
      <c r="E155" s="10" t="s">
        <v>987</v>
      </c>
      <c r="F155" s="34">
        <v>45157</v>
      </c>
      <c r="G155" s="11">
        <v>44927</v>
      </c>
      <c r="H155" s="22">
        <v>0</v>
      </c>
      <c r="I155" s="37">
        <v>1.998</v>
      </c>
      <c r="J155" s="37">
        <v>2.672</v>
      </c>
      <c r="K155" s="22">
        <v>1800</v>
      </c>
      <c r="L155" s="22">
        <v>480</v>
      </c>
      <c r="M155" s="22">
        <v>1320</v>
      </c>
      <c r="N155" s="22" t="s">
        <v>26</v>
      </c>
      <c r="O155" s="38">
        <v>45156</v>
      </c>
      <c r="P155" s="22" t="s">
        <v>988</v>
      </c>
      <c r="Q155" s="29" t="s">
        <v>988</v>
      </c>
      <c r="R155" s="29" t="s">
        <v>988</v>
      </c>
      <c r="S155" s="30" t="s">
        <v>989</v>
      </c>
      <c r="T155" s="31" t="s">
        <v>983</v>
      </c>
    </row>
    <row r="156" spans="1:20" ht="67.5">
      <c r="A156" s="32">
        <v>45170</v>
      </c>
      <c r="B156" s="33" t="s">
        <v>990</v>
      </c>
      <c r="C156" s="33" t="s">
        <v>991</v>
      </c>
      <c r="D156" s="33" t="s">
        <v>992</v>
      </c>
      <c r="E156" s="10" t="s">
        <v>993</v>
      </c>
      <c r="F156" s="34">
        <v>45157</v>
      </c>
      <c r="G156" s="11">
        <v>44927</v>
      </c>
      <c r="H156" s="22">
        <v>0</v>
      </c>
      <c r="I156" s="37">
        <v>1.998</v>
      </c>
      <c r="J156" s="37">
        <v>2.792</v>
      </c>
      <c r="K156" s="22">
        <v>1800</v>
      </c>
      <c r="L156" s="22">
        <v>480</v>
      </c>
      <c r="M156" s="22">
        <v>1320</v>
      </c>
      <c r="N156" s="22" t="s">
        <v>26</v>
      </c>
      <c r="O156" s="38">
        <v>45156</v>
      </c>
      <c r="P156" s="22" t="s">
        <v>994</v>
      </c>
      <c r="Q156" s="29" t="s">
        <v>994</v>
      </c>
      <c r="R156" s="29" t="s">
        <v>994</v>
      </c>
      <c r="S156" s="30" t="s">
        <v>995</v>
      </c>
      <c r="T156" s="31" t="s">
        <v>996</v>
      </c>
    </row>
    <row r="157" spans="1:20" ht="67.5">
      <c r="A157" s="32">
        <v>45170</v>
      </c>
      <c r="B157" s="33" t="s">
        <v>997</v>
      </c>
      <c r="C157" s="33" t="s">
        <v>998</v>
      </c>
      <c r="D157" s="33" t="s">
        <v>999</v>
      </c>
      <c r="E157" s="10" t="s">
        <v>1000</v>
      </c>
      <c r="F157" s="34">
        <v>45157</v>
      </c>
      <c r="G157" s="11">
        <v>44927</v>
      </c>
      <c r="H157" s="22">
        <v>0</v>
      </c>
      <c r="I157" s="37">
        <v>1.798</v>
      </c>
      <c r="J157" s="37">
        <v>2.995</v>
      </c>
      <c r="K157" s="22">
        <v>1800</v>
      </c>
      <c r="L157" s="22">
        <v>480</v>
      </c>
      <c r="M157" s="22">
        <v>1320</v>
      </c>
      <c r="N157" s="22" t="s">
        <v>26</v>
      </c>
      <c r="O157" s="38">
        <v>45156</v>
      </c>
      <c r="P157" s="22" t="s">
        <v>1001</v>
      </c>
      <c r="Q157" s="29" t="s">
        <v>1001</v>
      </c>
      <c r="R157" s="29" t="s">
        <v>1001</v>
      </c>
      <c r="S157" s="30" t="s">
        <v>1002</v>
      </c>
      <c r="T157" s="31" t="s">
        <v>983</v>
      </c>
    </row>
    <row r="158" spans="1:20" ht="101.25">
      <c r="A158" s="32">
        <v>45170</v>
      </c>
      <c r="B158" s="2" t="s">
        <v>1003</v>
      </c>
      <c r="C158" s="33" t="s">
        <v>1004</v>
      </c>
      <c r="D158" s="2" t="s">
        <v>1005</v>
      </c>
      <c r="E158" s="10" t="s">
        <v>1006</v>
      </c>
      <c r="F158" s="34">
        <v>45157</v>
      </c>
      <c r="G158" s="11">
        <v>44927</v>
      </c>
      <c r="H158" s="22">
        <v>0</v>
      </c>
      <c r="I158" s="37">
        <v>1.998</v>
      </c>
      <c r="J158" s="37">
        <v>3.456</v>
      </c>
      <c r="K158" s="22">
        <v>3000</v>
      </c>
      <c r="L158" s="22">
        <v>480</v>
      </c>
      <c r="M158" s="22">
        <v>2520</v>
      </c>
      <c r="N158" s="22" t="s">
        <v>26</v>
      </c>
      <c r="O158" s="38">
        <v>45156</v>
      </c>
      <c r="P158" s="22" t="s">
        <v>1007</v>
      </c>
      <c r="Q158" s="29" t="s">
        <v>1007</v>
      </c>
      <c r="R158" s="29" t="s">
        <v>1007</v>
      </c>
      <c r="S158" s="30" t="s">
        <v>1008</v>
      </c>
      <c r="T158" s="31" t="s">
        <v>1009</v>
      </c>
    </row>
    <row r="159" spans="1:20" ht="90">
      <c r="A159" s="32">
        <v>45170</v>
      </c>
      <c r="B159" s="2" t="s">
        <v>1010</v>
      </c>
      <c r="C159" s="33" t="s">
        <v>1011</v>
      </c>
      <c r="D159" s="2" t="s">
        <v>1012</v>
      </c>
      <c r="E159" s="10" t="s">
        <v>1013</v>
      </c>
      <c r="F159" s="34">
        <v>45158</v>
      </c>
      <c r="G159" s="11">
        <v>44927</v>
      </c>
      <c r="H159" s="22">
        <v>0</v>
      </c>
      <c r="I159" s="37">
        <v>1.998</v>
      </c>
      <c r="J159" s="37">
        <v>2.672</v>
      </c>
      <c r="K159" s="22">
        <v>1800</v>
      </c>
      <c r="L159" s="22">
        <v>480</v>
      </c>
      <c r="M159" s="22">
        <v>1320</v>
      </c>
      <c r="N159" s="22" t="s">
        <v>26</v>
      </c>
      <c r="O159" s="38">
        <v>45156</v>
      </c>
      <c r="P159" s="22" t="s">
        <v>1014</v>
      </c>
      <c r="Q159" s="29" t="s">
        <v>1014</v>
      </c>
      <c r="R159" s="29" t="s">
        <v>1014</v>
      </c>
      <c r="S159" s="30" t="s">
        <v>1015</v>
      </c>
      <c r="T159" s="31" t="s">
        <v>1016</v>
      </c>
    </row>
    <row r="160" spans="1:20" ht="78.75">
      <c r="A160" s="32">
        <v>45170</v>
      </c>
      <c r="B160" s="33" t="s">
        <v>1017</v>
      </c>
      <c r="C160" s="33" t="s">
        <v>1018</v>
      </c>
      <c r="D160" s="33" t="s">
        <v>1019</v>
      </c>
      <c r="E160" s="10" t="s">
        <v>75</v>
      </c>
      <c r="F160" s="34">
        <v>45157</v>
      </c>
      <c r="G160" s="11">
        <v>44927</v>
      </c>
      <c r="H160" s="22">
        <v>0</v>
      </c>
      <c r="I160" s="37">
        <v>1.998</v>
      </c>
      <c r="J160" s="37">
        <v>3.956</v>
      </c>
      <c r="K160" s="22">
        <v>3000</v>
      </c>
      <c r="L160" s="22">
        <v>480</v>
      </c>
      <c r="M160" s="22">
        <v>2520</v>
      </c>
      <c r="N160" s="22" t="s">
        <v>26</v>
      </c>
      <c r="O160" s="38">
        <v>45156</v>
      </c>
      <c r="P160" s="22" t="s">
        <v>1020</v>
      </c>
      <c r="Q160" s="29" t="s">
        <v>1020</v>
      </c>
      <c r="R160" s="29" t="s">
        <v>1020</v>
      </c>
      <c r="S160" s="30" t="s">
        <v>1021</v>
      </c>
      <c r="T160" s="31" t="s">
        <v>1016</v>
      </c>
    </row>
    <row r="161" spans="1:20" ht="56.25">
      <c r="A161" s="32">
        <v>45170</v>
      </c>
      <c r="B161" s="33" t="s">
        <v>1022</v>
      </c>
      <c r="C161" s="33" t="s">
        <v>1023</v>
      </c>
      <c r="D161" s="33" t="s">
        <v>1024</v>
      </c>
      <c r="E161" s="10" t="s">
        <v>1025</v>
      </c>
      <c r="F161" s="34">
        <v>45157</v>
      </c>
      <c r="G161" s="11">
        <v>44927</v>
      </c>
      <c r="H161" s="22">
        <v>0</v>
      </c>
      <c r="I161" s="37">
        <v>1.997</v>
      </c>
      <c r="J161" s="37">
        <v>3.471</v>
      </c>
      <c r="K161" s="22">
        <v>3000</v>
      </c>
      <c r="L161" s="22">
        <v>480</v>
      </c>
      <c r="M161" s="22">
        <v>2520</v>
      </c>
      <c r="N161" s="22" t="s">
        <v>26</v>
      </c>
      <c r="O161" s="38">
        <v>45156</v>
      </c>
      <c r="P161" s="22" t="s">
        <v>1026</v>
      </c>
      <c r="Q161" s="29" t="s">
        <v>1026</v>
      </c>
      <c r="R161" s="29" t="s">
        <v>1026</v>
      </c>
      <c r="S161" s="30" t="s">
        <v>1027</v>
      </c>
      <c r="T161" s="31" t="s">
        <v>1016</v>
      </c>
    </row>
    <row r="162" spans="1:20" ht="78.75">
      <c r="A162" s="32">
        <v>45170</v>
      </c>
      <c r="B162" s="2" t="s">
        <v>1028</v>
      </c>
      <c r="C162" s="33" t="s">
        <v>1029</v>
      </c>
      <c r="D162" s="2" t="s">
        <v>1030</v>
      </c>
      <c r="E162" s="10" t="s">
        <v>1031</v>
      </c>
      <c r="F162" s="34">
        <v>45168</v>
      </c>
      <c r="G162" s="11">
        <v>44927</v>
      </c>
      <c r="H162" s="22">
        <v>0</v>
      </c>
      <c r="I162" s="37">
        <v>1.998</v>
      </c>
      <c r="J162" s="37">
        <v>2.672</v>
      </c>
      <c r="K162" s="22">
        <v>1800</v>
      </c>
      <c r="L162" s="22">
        <v>480</v>
      </c>
      <c r="M162" s="22">
        <v>1320</v>
      </c>
      <c r="N162" s="22" t="s">
        <v>26</v>
      </c>
      <c r="O162" s="38">
        <v>45156</v>
      </c>
      <c r="P162" s="22" t="s">
        <v>1032</v>
      </c>
      <c r="Q162" s="29" t="s">
        <v>1032</v>
      </c>
      <c r="R162" s="29" t="s">
        <v>1032</v>
      </c>
      <c r="S162" s="30" t="s">
        <v>1033</v>
      </c>
      <c r="T162" s="31" t="s">
        <v>1034</v>
      </c>
    </row>
    <row r="163" spans="1:20" ht="101.25">
      <c r="A163" s="32">
        <v>45170</v>
      </c>
      <c r="B163" s="33" t="s">
        <v>1035</v>
      </c>
      <c r="C163" s="33" t="s">
        <v>1036</v>
      </c>
      <c r="D163" s="33" t="s">
        <v>1037</v>
      </c>
      <c r="E163" s="10" t="s">
        <v>1038</v>
      </c>
      <c r="F163" s="34">
        <v>45161</v>
      </c>
      <c r="G163" s="11">
        <v>44927</v>
      </c>
      <c r="H163" s="22">
        <v>0</v>
      </c>
      <c r="I163" s="37">
        <v>1.998</v>
      </c>
      <c r="J163" s="37">
        <v>2.972</v>
      </c>
      <c r="K163" s="22">
        <v>1800</v>
      </c>
      <c r="L163" s="22">
        <v>480</v>
      </c>
      <c r="M163" s="22">
        <v>1320</v>
      </c>
      <c r="N163" s="22" t="s">
        <v>26</v>
      </c>
      <c r="O163" s="38">
        <v>45156</v>
      </c>
      <c r="P163" s="22" t="s">
        <v>1039</v>
      </c>
      <c r="Q163" s="29" t="s">
        <v>1039</v>
      </c>
      <c r="R163" s="29" t="s">
        <v>1039</v>
      </c>
      <c r="S163" s="30" t="s">
        <v>1040</v>
      </c>
      <c r="T163" s="31" t="s">
        <v>1041</v>
      </c>
    </row>
    <row r="164" spans="1:20" ht="56.25">
      <c r="A164" s="32">
        <v>45170</v>
      </c>
      <c r="B164" s="33" t="s">
        <v>1042</v>
      </c>
      <c r="C164" s="33" t="s">
        <v>1043</v>
      </c>
      <c r="D164" s="33" t="s">
        <v>1044</v>
      </c>
      <c r="E164" s="10" t="s">
        <v>1045</v>
      </c>
      <c r="F164" s="34">
        <v>45157</v>
      </c>
      <c r="G164" s="11">
        <v>44927</v>
      </c>
      <c r="H164" s="22">
        <v>0</v>
      </c>
      <c r="I164" s="37">
        <v>1.997</v>
      </c>
      <c r="J164" s="37">
        <v>2.997</v>
      </c>
      <c r="K164" s="22">
        <v>1800</v>
      </c>
      <c r="L164" s="22">
        <v>480</v>
      </c>
      <c r="M164" s="22">
        <v>1320</v>
      </c>
      <c r="N164" s="22" t="s">
        <v>26</v>
      </c>
      <c r="O164" s="38">
        <v>45156</v>
      </c>
      <c r="P164" s="22" t="s">
        <v>1046</v>
      </c>
      <c r="Q164" s="29" t="s">
        <v>1046</v>
      </c>
      <c r="R164" s="29" t="s">
        <v>1046</v>
      </c>
      <c r="S164" s="30" t="s">
        <v>1047</v>
      </c>
      <c r="T164" s="31" t="s">
        <v>1048</v>
      </c>
    </row>
    <row r="165" spans="1:20" ht="56.25">
      <c r="A165" s="32">
        <v>45170</v>
      </c>
      <c r="B165" s="33" t="s">
        <v>1049</v>
      </c>
      <c r="C165" s="33" t="s">
        <v>1050</v>
      </c>
      <c r="D165" s="33" t="s">
        <v>1051</v>
      </c>
      <c r="E165" s="10" t="s">
        <v>1052</v>
      </c>
      <c r="F165" s="34">
        <v>45163</v>
      </c>
      <c r="G165" s="11">
        <v>44927</v>
      </c>
      <c r="H165" s="22">
        <v>0</v>
      </c>
      <c r="I165" s="37">
        <v>1.998</v>
      </c>
      <c r="J165" s="37">
        <v>3.956</v>
      </c>
      <c r="K165" s="22">
        <v>3000</v>
      </c>
      <c r="L165" s="22">
        <v>480</v>
      </c>
      <c r="M165" s="22">
        <v>2520</v>
      </c>
      <c r="N165" s="22" t="s">
        <v>26</v>
      </c>
      <c r="O165" s="38">
        <v>45156</v>
      </c>
      <c r="P165" s="22" t="s">
        <v>1053</v>
      </c>
      <c r="Q165" s="29" t="s">
        <v>1053</v>
      </c>
      <c r="R165" s="29" t="s">
        <v>1053</v>
      </c>
      <c r="S165" s="30" t="s">
        <v>1054</v>
      </c>
      <c r="T165" s="31" t="s">
        <v>1055</v>
      </c>
    </row>
    <row r="166" spans="1:20" ht="67.5">
      <c r="A166" s="32">
        <v>45170</v>
      </c>
      <c r="B166" s="33" t="s">
        <v>1056</v>
      </c>
      <c r="C166" s="33" t="s">
        <v>1057</v>
      </c>
      <c r="D166" s="33" t="s">
        <v>1058</v>
      </c>
      <c r="E166" s="10" t="s">
        <v>1059</v>
      </c>
      <c r="F166" s="34">
        <v>45157</v>
      </c>
      <c r="G166" s="11">
        <v>44927</v>
      </c>
      <c r="H166" s="22">
        <v>0</v>
      </c>
      <c r="I166" s="37">
        <v>1.998</v>
      </c>
      <c r="J166" s="37">
        <v>3.956</v>
      </c>
      <c r="K166" s="22">
        <v>3000</v>
      </c>
      <c r="L166" s="22">
        <v>480</v>
      </c>
      <c r="M166" s="22">
        <v>2520</v>
      </c>
      <c r="N166" s="22" t="s">
        <v>26</v>
      </c>
      <c r="O166" s="38">
        <v>45156</v>
      </c>
      <c r="P166" s="22" t="s">
        <v>1060</v>
      </c>
      <c r="Q166" s="29" t="s">
        <v>1060</v>
      </c>
      <c r="R166" s="29" t="s">
        <v>1060</v>
      </c>
      <c r="S166" s="30" t="s">
        <v>1061</v>
      </c>
      <c r="T166" s="31" t="s">
        <v>983</v>
      </c>
    </row>
    <row r="167" spans="1:20" ht="78.75">
      <c r="A167" s="32">
        <v>45170</v>
      </c>
      <c r="B167" s="33" t="s">
        <v>1062</v>
      </c>
      <c r="C167" s="33" t="s">
        <v>1063</v>
      </c>
      <c r="D167" s="33" t="s">
        <v>1064</v>
      </c>
      <c r="E167" s="10" t="s">
        <v>1065</v>
      </c>
      <c r="F167" s="34">
        <v>45183</v>
      </c>
      <c r="G167" s="11">
        <v>44927</v>
      </c>
      <c r="H167" s="22">
        <v>0</v>
      </c>
      <c r="I167" s="37">
        <v>1.998</v>
      </c>
      <c r="J167" s="37">
        <v>4.608</v>
      </c>
      <c r="K167" s="36">
        <v>4500</v>
      </c>
      <c r="L167" s="22">
        <v>480</v>
      </c>
      <c r="M167" s="22">
        <v>4020</v>
      </c>
      <c r="N167" s="22" t="s">
        <v>26</v>
      </c>
      <c r="O167" s="38">
        <v>45156</v>
      </c>
      <c r="P167" s="22" t="s">
        <v>1066</v>
      </c>
      <c r="Q167" s="29" t="s">
        <v>1066</v>
      </c>
      <c r="R167" s="29" t="s">
        <v>1066</v>
      </c>
      <c r="S167" s="30" t="s">
        <v>1067</v>
      </c>
      <c r="T167" s="31" t="s">
        <v>1068</v>
      </c>
    </row>
    <row r="168" spans="1:20" ht="67.5">
      <c r="A168" s="32">
        <v>45170</v>
      </c>
      <c r="B168" s="33" t="s">
        <v>1069</v>
      </c>
      <c r="C168" s="33" t="s">
        <v>1070</v>
      </c>
      <c r="D168" s="33" t="s">
        <v>1071</v>
      </c>
      <c r="E168" s="10" t="s">
        <v>654</v>
      </c>
      <c r="F168" s="34">
        <v>45157</v>
      </c>
      <c r="G168" s="11">
        <v>44927</v>
      </c>
      <c r="H168" s="22">
        <v>0</v>
      </c>
      <c r="I168" s="37">
        <v>1.998</v>
      </c>
      <c r="J168" s="37">
        <v>2.771</v>
      </c>
      <c r="K168" s="22">
        <v>1800</v>
      </c>
      <c r="L168" s="22">
        <v>480</v>
      </c>
      <c r="M168" s="22">
        <v>1320</v>
      </c>
      <c r="N168" s="22" t="s">
        <v>26</v>
      </c>
      <c r="O168" s="38">
        <v>45156</v>
      </c>
      <c r="P168" s="22" t="s">
        <v>1072</v>
      </c>
      <c r="Q168" s="29" t="s">
        <v>1072</v>
      </c>
      <c r="R168" s="29" t="s">
        <v>1072</v>
      </c>
      <c r="S168" s="30" t="s">
        <v>1073</v>
      </c>
      <c r="T168" s="31" t="s">
        <v>1074</v>
      </c>
    </row>
    <row r="169" spans="1:20" ht="101.25">
      <c r="A169" s="32">
        <v>45170</v>
      </c>
      <c r="B169" s="33" t="s">
        <v>1075</v>
      </c>
      <c r="C169" s="33" t="s">
        <v>1076</v>
      </c>
      <c r="D169" s="33" t="s">
        <v>1064</v>
      </c>
      <c r="E169" s="10" t="s">
        <v>1077</v>
      </c>
      <c r="F169" s="34">
        <v>45157</v>
      </c>
      <c r="G169" s="11">
        <v>44927</v>
      </c>
      <c r="H169" s="22">
        <v>0</v>
      </c>
      <c r="I169" s="37">
        <v>1.998</v>
      </c>
      <c r="J169" s="37">
        <v>4.608</v>
      </c>
      <c r="K169" s="36">
        <v>4500</v>
      </c>
      <c r="L169" s="22">
        <v>480</v>
      </c>
      <c r="M169" s="22">
        <v>4020</v>
      </c>
      <c r="N169" s="22" t="s">
        <v>26</v>
      </c>
      <c r="O169" s="38">
        <v>45156</v>
      </c>
      <c r="P169" s="22" t="s">
        <v>1078</v>
      </c>
      <c r="Q169" s="29" t="s">
        <v>1078</v>
      </c>
      <c r="R169" s="29" t="s">
        <v>1078</v>
      </c>
      <c r="S169" s="30" t="s">
        <v>1079</v>
      </c>
      <c r="T169" s="31" t="s">
        <v>1016</v>
      </c>
    </row>
    <row r="170" spans="1:20" ht="78.75">
      <c r="A170" s="32">
        <v>45170</v>
      </c>
      <c r="B170" s="33" t="s">
        <v>1080</v>
      </c>
      <c r="C170" s="33" t="s">
        <v>1081</v>
      </c>
      <c r="D170" s="33" t="s">
        <v>1082</v>
      </c>
      <c r="E170" s="10" t="s">
        <v>1083</v>
      </c>
      <c r="F170" s="34">
        <v>45157</v>
      </c>
      <c r="G170" s="11">
        <v>44927</v>
      </c>
      <c r="H170" s="22">
        <v>0</v>
      </c>
      <c r="I170" s="37">
        <v>1.998</v>
      </c>
      <c r="J170" s="37">
        <v>4.664</v>
      </c>
      <c r="K170" s="36">
        <v>4500</v>
      </c>
      <c r="L170" s="22">
        <v>480</v>
      </c>
      <c r="M170" s="22">
        <v>4020</v>
      </c>
      <c r="N170" s="22" t="s">
        <v>26</v>
      </c>
      <c r="O170" s="38">
        <v>45156</v>
      </c>
      <c r="P170" s="22" t="s">
        <v>1084</v>
      </c>
      <c r="Q170" s="29" t="s">
        <v>1084</v>
      </c>
      <c r="R170" s="29" t="s">
        <v>1084</v>
      </c>
      <c r="S170" s="30" t="s">
        <v>1085</v>
      </c>
      <c r="T170" s="31" t="s">
        <v>983</v>
      </c>
    </row>
    <row r="171" spans="1:20" ht="101.25">
      <c r="A171" s="32">
        <v>45170</v>
      </c>
      <c r="B171" s="2" t="s">
        <v>1086</v>
      </c>
      <c r="C171" s="33" t="s">
        <v>1087</v>
      </c>
      <c r="D171" s="2" t="s">
        <v>1088</v>
      </c>
      <c r="E171" s="10" t="s">
        <v>1089</v>
      </c>
      <c r="F171" s="34">
        <v>45157</v>
      </c>
      <c r="G171" s="11">
        <v>44927</v>
      </c>
      <c r="H171" s="22">
        <v>0</v>
      </c>
      <c r="I171" s="37">
        <v>1.999</v>
      </c>
      <c r="J171" s="37">
        <v>2.656</v>
      </c>
      <c r="K171" s="22">
        <v>1800</v>
      </c>
      <c r="L171" s="22">
        <v>480</v>
      </c>
      <c r="M171" s="22">
        <v>1320</v>
      </c>
      <c r="N171" s="22" t="s">
        <v>26</v>
      </c>
      <c r="O171" s="38">
        <v>45156</v>
      </c>
      <c r="P171" s="22" t="s">
        <v>1090</v>
      </c>
      <c r="Q171" s="29" t="s">
        <v>1090</v>
      </c>
      <c r="R171" s="29" t="s">
        <v>1090</v>
      </c>
      <c r="S171" s="30" t="s">
        <v>1091</v>
      </c>
      <c r="T171" s="31" t="s">
        <v>1092</v>
      </c>
    </row>
    <row r="172" spans="1:20" ht="67.5">
      <c r="A172" s="32">
        <v>45170</v>
      </c>
      <c r="B172" s="33" t="s">
        <v>1093</v>
      </c>
      <c r="C172" s="33" t="s">
        <v>1094</v>
      </c>
      <c r="D172" s="33" t="s">
        <v>1095</v>
      </c>
      <c r="E172" s="10" t="s">
        <v>400</v>
      </c>
      <c r="F172" s="34">
        <v>45157</v>
      </c>
      <c r="G172" s="11">
        <v>44927</v>
      </c>
      <c r="H172" s="22">
        <v>0</v>
      </c>
      <c r="I172" s="37">
        <v>1.998</v>
      </c>
      <c r="J172" s="37">
        <v>2.771</v>
      </c>
      <c r="K172" s="22">
        <v>1800</v>
      </c>
      <c r="L172" s="22">
        <v>480</v>
      </c>
      <c r="M172" s="22">
        <v>1320</v>
      </c>
      <c r="N172" s="22" t="s">
        <v>26</v>
      </c>
      <c r="O172" s="38">
        <v>45156</v>
      </c>
      <c r="P172" s="22" t="s">
        <v>1096</v>
      </c>
      <c r="Q172" s="29" t="s">
        <v>1096</v>
      </c>
      <c r="R172" s="29" t="s">
        <v>1096</v>
      </c>
      <c r="S172" s="30" t="s">
        <v>1097</v>
      </c>
      <c r="T172" s="31" t="s">
        <v>1098</v>
      </c>
    </row>
    <row r="173" spans="1:20" ht="78.75">
      <c r="A173" s="32">
        <v>45170</v>
      </c>
      <c r="B173" s="33" t="s">
        <v>1099</v>
      </c>
      <c r="C173" s="33" t="s">
        <v>1100</v>
      </c>
      <c r="D173" s="33" t="s">
        <v>1082</v>
      </c>
      <c r="E173" s="10" t="s">
        <v>1101</v>
      </c>
      <c r="F173" s="34">
        <v>45158</v>
      </c>
      <c r="G173" s="11">
        <v>44927</v>
      </c>
      <c r="H173" s="22">
        <v>0</v>
      </c>
      <c r="I173" s="37">
        <v>1.998</v>
      </c>
      <c r="J173" s="37">
        <v>4.664</v>
      </c>
      <c r="K173" s="36">
        <v>4500</v>
      </c>
      <c r="L173" s="22">
        <v>480</v>
      </c>
      <c r="M173" s="22">
        <v>4020</v>
      </c>
      <c r="N173" s="22" t="s">
        <v>26</v>
      </c>
      <c r="O173" s="38">
        <v>45156</v>
      </c>
      <c r="P173" s="22" t="s">
        <v>1102</v>
      </c>
      <c r="Q173" s="29" t="s">
        <v>1102</v>
      </c>
      <c r="R173" s="29" t="s">
        <v>1102</v>
      </c>
      <c r="S173" s="30" t="s">
        <v>1103</v>
      </c>
      <c r="T173" s="31" t="s">
        <v>1104</v>
      </c>
    </row>
    <row r="174" spans="1:20" ht="78.75">
      <c r="A174" s="32">
        <v>45170</v>
      </c>
      <c r="B174" s="33" t="s">
        <v>1105</v>
      </c>
      <c r="C174" s="33" t="s">
        <v>1106</v>
      </c>
      <c r="D174" s="33" t="s">
        <v>1107</v>
      </c>
      <c r="E174" s="10" t="s">
        <v>1108</v>
      </c>
      <c r="F174" s="34">
        <v>45161</v>
      </c>
      <c r="G174" s="11">
        <v>44927</v>
      </c>
      <c r="H174" s="22">
        <v>0</v>
      </c>
      <c r="I174" s="37">
        <v>1.998</v>
      </c>
      <c r="J174" s="37">
        <v>3.956</v>
      </c>
      <c r="K174" s="22">
        <v>3000</v>
      </c>
      <c r="L174" s="22">
        <v>480</v>
      </c>
      <c r="M174" s="22">
        <v>2520</v>
      </c>
      <c r="N174" s="22" t="s">
        <v>26</v>
      </c>
      <c r="O174" s="38">
        <v>45156</v>
      </c>
      <c r="P174" s="22" t="s">
        <v>1109</v>
      </c>
      <c r="Q174" s="29" t="s">
        <v>1109</v>
      </c>
      <c r="R174" s="29" t="s">
        <v>1109</v>
      </c>
      <c r="S174" s="30" t="s">
        <v>1110</v>
      </c>
      <c r="T174" s="31" t="s">
        <v>1111</v>
      </c>
    </row>
    <row r="175" spans="1:20" ht="101.25">
      <c r="A175" s="32">
        <v>45170</v>
      </c>
      <c r="B175" s="33" t="s">
        <v>1112</v>
      </c>
      <c r="C175" s="33" t="s">
        <v>1113</v>
      </c>
      <c r="D175" s="33" t="s">
        <v>1114</v>
      </c>
      <c r="E175" s="10" t="s">
        <v>1115</v>
      </c>
      <c r="F175" s="34">
        <v>45157</v>
      </c>
      <c r="G175" s="11">
        <v>44927</v>
      </c>
      <c r="H175" s="22">
        <v>0</v>
      </c>
      <c r="I175" s="37">
        <v>1.998</v>
      </c>
      <c r="J175" s="37">
        <v>2.672</v>
      </c>
      <c r="K175" s="22">
        <v>1800</v>
      </c>
      <c r="L175" s="22">
        <v>480</v>
      </c>
      <c r="M175" s="22">
        <v>1320</v>
      </c>
      <c r="N175" s="22" t="s">
        <v>26</v>
      </c>
      <c r="O175" s="38">
        <v>45156</v>
      </c>
      <c r="P175" s="22" t="s">
        <v>1116</v>
      </c>
      <c r="Q175" s="29" t="s">
        <v>1116</v>
      </c>
      <c r="R175" s="29" t="s">
        <v>1116</v>
      </c>
      <c r="S175" s="30" t="s">
        <v>1117</v>
      </c>
      <c r="T175" s="31" t="s">
        <v>1118</v>
      </c>
    </row>
    <row r="176" spans="1:20" ht="90">
      <c r="A176" s="32">
        <v>45170</v>
      </c>
      <c r="B176" s="33" t="s">
        <v>1119</v>
      </c>
      <c r="C176" s="33" t="s">
        <v>1120</v>
      </c>
      <c r="D176" s="33" t="s">
        <v>1121</v>
      </c>
      <c r="E176" s="10" t="s">
        <v>1122</v>
      </c>
      <c r="F176" s="34">
        <v>45157</v>
      </c>
      <c r="G176" s="11">
        <v>44927</v>
      </c>
      <c r="H176" s="22">
        <v>0</v>
      </c>
      <c r="I176" s="37">
        <v>1.997</v>
      </c>
      <c r="J176" s="37">
        <v>2.972</v>
      </c>
      <c r="K176" s="22">
        <v>1800</v>
      </c>
      <c r="L176" s="22">
        <v>480</v>
      </c>
      <c r="M176" s="22">
        <v>1320</v>
      </c>
      <c r="N176" s="22" t="s">
        <v>26</v>
      </c>
      <c r="O176" s="38">
        <v>45156</v>
      </c>
      <c r="P176" s="22" t="s">
        <v>1123</v>
      </c>
      <c r="Q176" s="29" t="s">
        <v>1123</v>
      </c>
      <c r="R176" s="29" t="s">
        <v>1123</v>
      </c>
      <c r="S176" s="30" t="s">
        <v>1124</v>
      </c>
      <c r="T176" s="31" t="s">
        <v>1125</v>
      </c>
    </row>
    <row r="177" spans="1:20" ht="78.75">
      <c r="A177" s="32">
        <v>45170</v>
      </c>
      <c r="B177" s="33" t="s">
        <v>1126</v>
      </c>
      <c r="C177" s="33" t="s">
        <v>1127</v>
      </c>
      <c r="D177" s="33" t="s">
        <v>1128</v>
      </c>
      <c r="E177" s="10" t="s">
        <v>1129</v>
      </c>
      <c r="F177" s="34">
        <v>45157</v>
      </c>
      <c r="G177" s="11">
        <v>44927</v>
      </c>
      <c r="H177" s="22">
        <v>0</v>
      </c>
      <c r="I177" s="37">
        <v>1.998</v>
      </c>
      <c r="J177" s="37">
        <v>4.664</v>
      </c>
      <c r="K177" s="36">
        <v>4500</v>
      </c>
      <c r="L177" s="22">
        <v>480</v>
      </c>
      <c r="M177" s="22">
        <v>4020</v>
      </c>
      <c r="N177" s="22" t="s">
        <v>26</v>
      </c>
      <c r="O177" s="38">
        <v>45156</v>
      </c>
      <c r="P177" s="22" t="s">
        <v>1130</v>
      </c>
      <c r="Q177" s="29" t="s">
        <v>1130</v>
      </c>
      <c r="R177" s="29" t="s">
        <v>1130</v>
      </c>
      <c r="S177" s="30" t="s">
        <v>1131</v>
      </c>
      <c r="T177" s="31" t="s">
        <v>1132</v>
      </c>
    </row>
    <row r="178" spans="1:20" ht="78.75">
      <c r="A178" s="32">
        <v>45170</v>
      </c>
      <c r="B178" s="33" t="s">
        <v>1133</v>
      </c>
      <c r="C178" s="33" t="s">
        <v>1134</v>
      </c>
      <c r="D178" s="33" t="s">
        <v>1064</v>
      </c>
      <c r="E178" s="10" t="s">
        <v>1065</v>
      </c>
      <c r="F178" s="34">
        <v>45157</v>
      </c>
      <c r="G178" s="11">
        <v>44927</v>
      </c>
      <c r="H178" s="22">
        <v>0</v>
      </c>
      <c r="I178" s="37">
        <v>1.329</v>
      </c>
      <c r="J178" s="37">
        <v>4.608</v>
      </c>
      <c r="K178" s="36">
        <v>4500</v>
      </c>
      <c r="L178" s="22">
        <v>420</v>
      </c>
      <c r="M178" s="22">
        <v>4080</v>
      </c>
      <c r="N178" s="22" t="s">
        <v>26</v>
      </c>
      <c r="O178" s="38">
        <v>45156</v>
      </c>
      <c r="P178" s="22" t="s">
        <v>1135</v>
      </c>
      <c r="Q178" s="29" t="s">
        <v>1135</v>
      </c>
      <c r="R178" s="29" t="s">
        <v>1135</v>
      </c>
      <c r="S178" s="30" t="s">
        <v>1136</v>
      </c>
      <c r="T178" s="31" t="s">
        <v>1137</v>
      </c>
    </row>
    <row r="179" spans="1:20" ht="90">
      <c r="A179" s="8">
        <v>45139</v>
      </c>
      <c r="B179" s="33" t="s">
        <v>1138</v>
      </c>
      <c r="C179" s="2" t="s">
        <v>1139</v>
      </c>
      <c r="D179" s="33" t="s">
        <v>1140</v>
      </c>
      <c r="E179" s="10" t="s">
        <v>1141</v>
      </c>
      <c r="F179" s="35">
        <v>45157</v>
      </c>
      <c r="G179" s="11">
        <v>44927</v>
      </c>
      <c r="H179" s="2">
        <v>0</v>
      </c>
      <c r="I179" s="2">
        <v>1.998</v>
      </c>
      <c r="J179" s="2">
        <v>2.98</v>
      </c>
      <c r="K179" s="22">
        <v>1800</v>
      </c>
      <c r="L179" s="22">
        <v>480</v>
      </c>
      <c r="M179" s="22">
        <v>1320</v>
      </c>
      <c r="N179" s="2" t="s">
        <v>26</v>
      </c>
      <c r="O179" s="24">
        <v>45156</v>
      </c>
      <c r="P179" s="22" t="s">
        <v>1142</v>
      </c>
      <c r="Q179" s="29" t="s">
        <v>1142</v>
      </c>
      <c r="R179" s="29" t="s">
        <v>1142</v>
      </c>
      <c r="S179" s="30" t="s">
        <v>1143</v>
      </c>
      <c r="T179" s="31" t="s">
        <v>1144</v>
      </c>
    </row>
    <row r="180" spans="1:20" ht="90">
      <c r="A180" s="8">
        <v>45139</v>
      </c>
      <c r="B180" s="2" t="s">
        <v>1145</v>
      </c>
      <c r="C180" s="2" t="s">
        <v>1146</v>
      </c>
      <c r="D180" s="2" t="s">
        <v>1147</v>
      </c>
      <c r="E180" s="10" t="s">
        <v>1148</v>
      </c>
      <c r="F180" s="35">
        <v>45157</v>
      </c>
      <c r="G180" s="11">
        <v>44927</v>
      </c>
      <c r="H180" s="2">
        <v>0</v>
      </c>
      <c r="I180" s="2">
        <v>1.984</v>
      </c>
      <c r="J180" s="2">
        <v>4.163</v>
      </c>
      <c r="K180" s="36">
        <v>4500</v>
      </c>
      <c r="L180" s="22">
        <v>480</v>
      </c>
      <c r="M180" s="22">
        <v>4020</v>
      </c>
      <c r="N180" s="2" t="s">
        <v>26</v>
      </c>
      <c r="O180" s="24">
        <v>45156</v>
      </c>
      <c r="P180" s="22" t="s">
        <v>1149</v>
      </c>
      <c r="Q180" s="29" t="s">
        <v>1149</v>
      </c>
      <c r="R180" s="29" t="s">
        <v>1149</v>
      </c>
      <c r="S180" s="30" t="s">
        <v>1150</v>
      </c>
      <c r="T180" s="31" t="s">
        <v>1151</v>
      </c>
    </row>
    <row r="181" spans="1:20" ht="78.75">
      <c r="A181" s="8">
        <v>45139</v>
      </c>
      <c r="B181" s="33" t="s">
        <v>1152</v>
      </c>
      <c r="C181" s="2" t="s">
        <v>1153</v>
      </c>
      <c r="D181" s="33" t="s">
        <v>1154</v>
      </c>
      <c r="E181" s="10" t="s">
        <v>570</v>
      </c>
      <c r="F181" s="35">
        <v>45157</v>
      </c>
      <c r="G181" s="11">
        <v>44927</v>
      </c>
      <c r="H181" s="2">
        <v>0</v>
      </c>
      <c r="I181" s="2">
        <v>1.998</v>
      </c>
      <c r="J181" s="2">
        <v>3.956</v>
      </c>
      <c r="K181" s="22">
        <v>3000</v>
      </c>
      <c r="L181" s="22">
        <v>480</v>
      </c>
      <c r="M181" s="22">
        <v>2520</v>
      </c>
      <c r="N181" s="2" t="s">
        <v>26</v>
      </c>
      <c r="O181" s="24">
        <v>45156</v>
      </c>
      <c r="P181" s="22" t="s">
        <v>1155</v>
      </c>
      <c r="Q181" s="29" t="s">
        <v>1155</v>
      </c>
      <c r="R181" s="29" t="s">
        <v>1155</v>
      </c>
      <c r="S181" s="30" t="s">
        <v>1156</v>
      </c>
      <c r="T181" s="31" t="s">
        <v>1157</v>
      </c>
    </row>
    <row r="182" spans="1:20" ht="101.25">
      <c r="A182" s="8">
        <v>45139</v>
      </c>
      <c r="B182" s="2" t="s">
        <v>1158</v>
      </c>
      <c r="C182" s="2" t="s">
        <v>1159</v>
      </c>
      <c r="D182" s="2" t="s">
        <v>1160</v>
      </c>
      <c r="E182" s="10" t="s">
        <v>1161</v>
      </c>
      <c r="F182" s="35">
        <v>45109</v>
      </c>
      <c r="G182" s="11">
        <v>44927</v>
      </c>
      <c r="H182" s="2">
        <v>2.979</v>
      </c>
      <c r="I182" s="2">
        <v>1.998</v>
      </c>
      <c r="J182" s="2">
        <v>2.979</v>
      </c>
      <c r="K182" s="22">
        <v>1800</v>
      </c>
      <c r="L182" s="22">
        <v>480</v>
      </c>
      <c r="M182" s="22">
        <v>1320</v>
      </c>
      <c r="N182" s="2" t="s">
        <v>26</v>
      </c>
      <c r="O182" s="24">
        <v>45108</v>
      </c>
      <c r="P182" s="22" t="s">
        <v>1162</v>
      </c>
      <c r="Q182" s="29" t="s">
        <v>1162</v>
      </c>
      <c r="R182" s="29" t="s">
        <v>1162</v>
      </c>
      <c r="S182" s="30" t="s">
        <v>1163</v>
      </c>
      <c r="T182" s="31" t="s">
        <v>1164</v>
      </c>
    </row>
    <row r="183" spans="1:20" ht="101.25">
      <c r="A183" s="8">
        <v>45139</v>
      </c>
      <c r="B183" s="2" t="s">
        <v>1165</v>
      </c>
      <c r="C183" s="2" t="s">
        <v>1166</v>
      </c>
      <c r="D183" s="2" t="s">
        <v>280</v>
      </c>
      <c r="E183" s="10" t="s">
        <v>1161</v>
      </c>
      <c r="F183" s="35">
        <v>45109</v>
      </c>
      <c r="G183" s="11">
        <v>44927</v>
      </c>
      <c r="H183" s="2">
        <v>2.979</v>
      </c>
      <c r="I183" s="2">
        <v>1.998</v>
      </c>
      <c r="J183" s="2">
        <v>2.979</v>
      </c>
      <c r="K183" s="22">
        <v>1800</v>
      </c>
      <c r="L183" s="22">
        <v>480</v>
      </c>
      <c r="M183" s="22">
        <v>1320</v>
      </c>
      <c r="N183" s="2" t="s">
        <v>26</v>
      </c>
      <c r="O183" s="24">
        <v>45108</v>
      </c>
      <c r="P183" s="22" t="s">
        <v>1167</v>
      </c>
      <c r="Q183" s="29" t="s">
        <v>1167</v>
      </c>
      <c r="R183" s="29" t="s">
        <v>1167</v>
      </c>
      <c r="S183" s="30" t="s">
        <v>1168</v>
      </c>
      <c r="T183" s="31" t="s">
        <v>1169</v>
      </c>
    </row>
    <row r="184" spans="1:20" ht="101.25">
      <c r="A184" s="8">
        <v>45139</v>
      </c>
      <c r="B184" s="2" t="s">
        <v>1170</v>
      </c>
      <c r="C184" s="2" t="s">
        <v>1171</v>
      </c>
      <c r="D184" s="2" t="s">
        <v>1172</v>
      </c>
      <c r="E184" s="10" t="s">
        <v>1173</v>
      </c>
      <c r="F184" s="35">
        <v>45111</v>
      </c>
      <c r="G184" s="11">
        <v>44927</v>
      </c>
      <c r="H184" s="2">
        <v>2.995</v>
      </c>
      <c r="I184" s="2">
        <v>1.798</v>
      </c>
      <c r="J184" s="2">
        <v>2.995</v>
      </c>
      <c r="K184" s="22">
        <v>1800</v>
      </c>
      <c r="L184" s="22">
        <v>480</v>
      </c>
      <c r="M184" s="22">
        <v>1320</v>
      </c>
      <c r="N184" s="2" t="s">
        <v>26</v>
      </c>
      <c r="O184" s="24">
        <v>45110</v>
      </c>
      <c r="P184" s="22" t="s">
        <v>1174</v>
      </c>
      <c r="Q184" s="29" t="s">
        <v>1174</v>
      </c>
      <c r="R184" s="29" t="s">
        <v>1174</v>
      </c>
      <c r="S184" s="30" t="s">
        <v>1175</v>
      </c>
      <c r="T184" s="31" t="s">
        <v>1176</v>
      </c>
    </row>
    <row r="185" spans="1:20" ht="78.75">
      <c r="A185" s="8">
        <v>45139</v>
      </c>
      <c r="B185" s="2" t="s">
        <v>1177</v>
      </c>
      <c r="C185" s="2" t="s">
        <v>1178</v>
      </c>
      <c r="D185" s="2" t="s">
        <v>280</v>
      </c>
      <c r="E185" s="10" t="s">
        <v>1179</v>
      </c>
      <c r="F185" s="35">
        <v>45111</v>
      </c>
      <c r="G185" s="11">
        <v>44927</v>
      </c>
      <c r="H185" s="2">
        <v>2.996</v>
      </c>
      <c r="I185" s="2">
        <v>1.998</v>
      </c>
      <c r="J185" s="2">
        <v>2.996</v>
      </c>
      <c r="K185" s="22">
        <v>1800</v>
      </c>
      <c r="L185" s="22">
        <v>480</v>
      </c>
      <c r="M185" s="22">
        <v>1320</v>
      </c>
      <c r="N185" s="2" t="s">
        <v>26</v>
      </c>
      <c r="O185" s="24">
        <v>45110</v>
      </c>
      <c r="P185" s="22" t="s">
        <v>1180</v>
      </c>
      <c r="Q185" s="29" t="s">
        <v>1180</v>
      </c>
      <c r="R185" s="29" t="s">
        <v>1180</v>
      </c>
      <c r="S185" s="30" t="s">
        <v>1181</v>
      </c>
      <c r="T185" s="31" t="s">
        <v>1182</v>
      </c>
    </row>
    <row r="186" spans="1:20" ht="78.75">
      <c r="A186" s="8">
        <v>45139</v>
      </c>
      <c r="B186" s="2" t="s">
        <v>1183</v>
      </c>
      <c r="C186" s="2" t="s">
        <v>1184</v>
      </c>
      <c r="D186" s="2" t="s">
        <v>1185</v>
      </c>
      <c r="E186" s="10" t="s">
        <v>1186</v>
      </c>
      <c r="F186" s="35">
        <v>45111</v>
      </c>
      <c r="G186" s="11">
        <v>44927</v>
      </c>
      <c r="H186" s="2">
        <v>2.996</v>
      </c>
      <c r="I186" s="2">
        <v>1.997</v>
      </c>
      <c r="J186" s="2">
        <v>2.996</v>
      </c>
      <c r="K186" s="22">
        <v>1800</v>
      </c>
      <c r="L186" s="22">
        <v>480</v>
      </c>
      <c r="M186" s="22">
        <v>1320</v>
      </c>
      <c r="N186" s="2" t="s">
        <v>26</v>
      </c>
      <c r="O186" s="24">
        <v>45110</v>
      </c>
      <c r="P186" s="22" t="s">
        <v>1187</v>
      </c>
      <c r="Q186" s="29" t="s">
        <v>1187</v>
      </c>
      <c r="R186" s="29" t="s">
        <v>1187</v>
      </c>
      <c r="S186" s="30" t="s">
        <v>1188</v>
      </c>
      <c r="T186" s="31" t="s">
        <v>1189</v>
      </c>
    </row>
    <row r="187" spans="1:20" ht="123.75">
      <c r="A187" s="8">
        <v>45139</v>
      </c>
      <c r="B187" s="2" t="s">
        <v>1190</v>
      </c>
      <c r="C187" s="2" t="s">
        <v>1191</v>
      </c>
      <c r="D187" s="2" t="s">
        <v>1192</v>
      </c>
      <c r="E187" s="10" t="s">
        <v>1193</v>
      </c>
      <c r="F187" s="35">
        <v>45111</v>
      </c>
      <c r="G187" s="11">
        <v>44927</v>
      </c>
      <c r="H187" s="2">
        <v>2.893</v>
      </c>
      <c r="I187" s="2">
        <v>1.988</v>
      </c>
      <c r="J187" s="2">
        <v>2.893</v>
      </c>
      <c r="K187" s="22">
        <v>1800</v>
      </c>
      <c r="L187" s="22">
        <v>480</v>
      </c>
      <c r="M187" s="22">
        <v>1320</v>
      </c>
      <c r="N187" s="2" t="s">
        <v>26</v>
      </c>
      <c r="O187" s="24">
        <v>45110</v>
      </c>
      <c r="P187" s="22" t="s">
        <v>711</v>
      </c>
      <c r="Q187" s="29" t="s">
        <v>711</v>
      </c>
      <c r="R187" s="29" t="s">
        <v>711</v>
      </c>
      <c r="S187" s="30" t="s">
        <v>712</v>
      </c>
      <c r="T187" s="31" t="s">
        <v>713</v>
      </c>
    </row>
    <row r="188" spans="1:20" ht="146.25">
      <c r="A188" s="8">
        <v>45139</v>
      </c>
      <c r="B188" s="2" t="s">
        <v>1194</v>
      </c>
      <c r="C188" s="2" t="s">
        <v>1195</v>
      </c>
      <c r="D188" s="2" t="s">
        <v>1196</v>
      </c>
      <c r="E188" s="10" t="s">
        <v>1197</v>
      </c>
      <c r="F188" s="35">
        <v>45112</v>
      </c>
      <c r="G188" s="11">
        <v>44927</v>
      </c>
      <c r="H188" s="2">
        <v>2.995</v>
      </c>
      <c r="I188" s="2">
        <v>1.984</v>
      </c>
      <c r="J188" s="2">
        <v>2.995</v>
      </c>
      <c r="K188" s="22">
        <v>1800</v>
      </c>
      <c r="L188" s="22">
        <v>480</v>
      </c>
      <c r="M188" s="22">
        <v>1320</v>
      </c>
      <c r="N188" s="2" t="s">
        <v>26</v>
      </c>
      <c r="O188" s="24">
        <v>45111</v>
      </c>
      <c r="P188" s="22" t="s">
        <v>1198</v>
      </c>
      <c r="Q188" s="29" t="s">
        <v>1198</v>
      </c>
      <c r="R188" s="29" t="s">
        <v>1198</v>
      </c>
      <c r="S188" s="30" t="s">
        <v>1199</v>
      </c>
      <c r="T188" s="31" t="s">
        <v>1200</v>
      </c>
    </row>
    <row r="189" spans="1:20" ht="90">
      <c r="A189" s="8">
        <v>45139</v>
      </c>
      <c r="B189" s="2" t="s">
        <v>1201</v>
      </c>
      <c r="C189" s="2" t="s">
        <v>1202</v>
      </c>
      <c r="D189" s="2" t="s">
        <v>1203</v>
      </c>
      <c r="E189" s="10" t="s">
        <v>1204</v>
      </c>
      <c r="F189" s="35">
        <v>45133</v>
      </c>
      <c r="G189" s="11">
        <v>44927</v>
      </c>
      <c r="H189" s="2">
        <v>2.999</v>
      </c>
      <c r="I189" s="2">
        <v>1.597</v>
      </c>
      <c r="J189" s="2">
        <v>2.996</v>
      </c>
      <c r="K189" s="22">
        <v>1800</v>
      </c>
      <c r="L189" s="22">
        <v>420</v>
      </c>
      <c r="M189" s="22">
        <v>1380</v>
      </c>
      <c r="N189" s="2" t="s">
        <v>26</v>
      </c>
      <c r="O189" s="24">
        <v>45110</v>
      </c>
      <c r="P189" s="22" t="s">
        <v>1205</v>
      </c>
      <c r="Q189" s="29" t="s">
        <v>1205</v>
      </c>
      <c r="R189" s="29" t="s">
        <v>1205</v>
      </c>
      <c r="S189" s="30" t="s">
        <v>1206</v>
      </c>
      <c r="T189" s="31" t="s">
        <v>1207</v>
      </c>
    </row>
    <row r="190" spans="1:20" ht="123.75">
      <c r="A190" s="8">
        <v>45139</v>
      </c>
      <c r="B190" s="2" t="s">
        <v>1208</v>
      </c>
      <c r="C190" s="2" t="s">
        <v>1209</v>
      </c>
      <c r="D190" s="2" t="s">
        <v>1210</v>
      </c>
      <c r="E190" s="10" t="s">
        <v>1211</v>
      </c>
      <c r="F190" s="35">
        <v>45112</v>
      </c>
      <c r="G190" s="11">
        <v>44927</v>
      </c>
      <c r="H190" s="2">
        <v>2.999</v>
      </c>
      <c r="I190" s="2">
        <v>1.332</v>
      </c>
      <c r="J190" s="2">
        <v>2.999</v>
      </c>
      <c r="K190" s="22">
        <v>1800</v>
      </c>
      <c r="L190" s="22">
        <v>420</v>
      </c>
      <c r="M190" s="22">
        <v>1380</v>
      </c>
      <c r="N190" s="2" t="s">
        <v>26</v>
      </c>
      <c r="O190" s="24">
        <v>45111</v>
      </c>
      <c r="P190" s="22" t="s">
        <v>1212</v>
      </c>
      <c r="Q190" s="29" t="s">
        <v>1212</v>
      </c>
      <c r="R190" s="29" t="s">
        <v>1212</v>
      </c>
      <c r="S190" s="30" t="s">
        <v>1213</v>
      </c>
      <c r="T190" s="31" t="s">
        <v>1214</v>
      </c>
    </row>
    <row r="191" spans="1:20" ht="112.5">
      <c r="A191" s="8">
        <v>45139</v>
      </c>
      <c r="B191" s="2" t="s">
        <v>1215</v>
      </c>
      <c r="C191" s="2" t="s">
        <v>1216</v>
      </c>
      <c r="D191" s="2" t="s">
        <v>1217</v>
      </c>
      <c r="E191" s="10" t="s">
        <v>1218</v>
      </c>
      <c r="F191" s="35">
        <v>45112</v>
      </c>
      <c r="G191" s="11">
        <v>44927</v>
      </c>
      <c r="H191" s="2">
        <v>2.996</v>
      </c>
      <c r="I191" s="2">
        <v>1.499</v>
      </c>
      <c r="J191" s="2">
        <v>2.996</v>
      </c>
      <c r="K191" s="22">
        <v>1800</v>
      </c>
      <c r="L191" s="22">
        <v>420</v>
      </c>
      <c r="M191" s="22">
        <v>1380</v>
      </c>
      <c r="N191" s="2" t="s">
        <v>26</v>
      </c>
      <c r="O191" s="24">
        <v>45111</v>
      </c>
      <c r="P191" s="22" t="s">
        <v>1219</v>
      </c>
      <c r="Q191" s="29" t="s">
        <v>1219</v>
      </c>
      <c r="R191" s="29" t="s">
        <v>1219</v>
      </c>
      <c r="S191" s="30" t="s">
        <v>1220</v>
      </c>
      <c r="T191" s="31" t="s">
        <v>1221</v>
      </c>
    </row>
    <row r="192" spans="1:20" ht="78.75">
      <c r="A192" s="8">
        <v>45139</v>
      </c>
      <c r="B192" s="2" t="s">
        <v>1222</v>
      </c>
      <c r="C192" s="2" t="s">
        <v>1223</v>
      </c>
      <c r="D192" s="2" t="s">
        <v>1224</v>
      </c>
      <c r="E192" s="10" t="s">
        <v>1225</v>
      </c>
      <c r="F192" s="35">
        <v>45135</v>
      </c>
      <c r="G192" s="11">
        <v>44927</v>
      </c>
      <c r="H192" s="2">
        <v>4.663</v>
      </c>
      <c r="I192" s="2">
        <v>1.332</v>
      </c>
      <c r="J192" s="2">
        <v>2.996</v>
      </c>
      <c r="K192" s="22">
        <v>1800</v>
      </c>
      <c r="L192" s="22">
        <v>420</v>
      </c>
      <c r="M192" s="22">
        <v>1380</v>
      </c>
      <c r="N192" s="2" t="s">
        <v>26</v>
      </c>
      <c r="O192" s="24">
        <v>45110</v>
      </c>
      <c r="P192" s="22" t="s">
        <v>1226</v>
      </c>
      <c r="Q192" s="29" t="s">
        <v>1226</v>
      </c>
      <c r="R192" s="29" t="s">
        <v>1226</v>
      </c>
      <c r="S192" s="30" t="s">
        <v>1227</v>
      </c>
      <c r="T192" s="31" t="s">
        <v>1228</v>
      </c>
    </row>
    <row r="193" spans="1:20" ht="78.75">
      <c r="A193" s="8">
        <v>45139</v>
      </c>
      <c r="B193" s="2" t="s">
        <v>1229</v>
      </c>
      <c r="C193" s="2" t="s">
        <v>1230</v>
      </c>
      <c r="D193" s="2" t="s">
        <v>1231</v>
      </c>
      <c r="E193" s="10" t="s">
        <v>1232</v>
      </c>
      <c r="F193" s="35">
        <v>45112</v>
      </c>
      <c r="G193" s="11">
        <v>44927</v>
      </c>
      <c r="H193" s="2">
        <v>3.597</v>
      </c>
      <c r="I193" s="2">
        <v>1.798</v>
      </c>
      <c r="J193" s="2">
        <v>3.597</v>
      </c>
      <c r="K193" s="22">
        <v>3000</v>
      </c>
      <c r="L193" s="22">
        <v>480</v>
      </c>
      <c r="M193" s="22">
        <v>2520</v>
      </c>
      <c r="N193" s="2" t="s">
        <v>26</v>
      </c>
      <c r="O193" s="24">
        <v>45111</v>
      </c>
      <c r="P193" s="22" t="s">
        <v>1233</v>
      </c>
      <c r="Q193" s="29" t="s">
        <v>1233</v>
      </c>
      <c r="R193" s="29" t="s">
        <v>1233</v>
      </c>
      <c r="S193" s="30" t="s">
        <v>1234</v>
      </c>
      <c r="T193" s="31" t="s">
        <v>1235</v>
      </c>
    </row>
    <row r="194" spans="1:20" ht="78.75">
      <c r="A194" s="8">
        <v>45139</v>
      </c>
      <c r="B194" s="2" t="s">
        <v>1236</v>
      </c>
      <c r="C194" s="2" t="s">
        <v>1237</v>
      </c>
      <c r="D194" s="2" t="s">
        <v>1238</v>
      </c>
      <c r="E194" s="10" t="s">
        <v>1239</v>
      </c>
      <c r="F194" s="35">
        <v>45111</v>
      </c>
      <c r="G194" s="11">
        <v>44927</v>
      </c>
      <c r="H194" s="2">
        <v>3.598</v>
      </c>
      <c r="I194" s="2">
        <v>1.984</v>
      </c>
      <c r="J194" s="2">
        <v>3.189</v>
      </c>
      <c r="K194" s="22">
        <v>3000</v>
      </c>
      <c r="L194" s="22">
        <v>480</v>
      </c>
      <c r="M194" s="22">
        <v>2520</v>
      </c>
      <c r="N194" s="2" t="s">
        <v>26</v>
      </c>
      <c r="O194" s="24">
        <v>45110</v>
      </c>
      <c r="P194" s="22" t="s">
        <v>1240</v>
      </c>
      <c r="Q194" s="29" t="s">
        <v>1240</v>
      </c>
      <c r="R194" s="29" t="s">
        <v>1240</v>
      </c>
      <c r="S194" s="30" t="s">
        <v>1241</v>
      </c>
      <c r="T194" s="31" t="s">
        <v>1242</v>
      </c>
    </row>
    <row r="195" spans="1:20" ht="78.75">
      <c r="A195" s="8">
        <v>45139</v>
      </c>
      <c r="B195" s="2" t="s">
        <v>1243</v>
      </c>
      <c r="C195" s="2" t="s">
        <v>1244</v>
      </c>
      <c r="D195" s="2" t="s">
        <v>1238</v>
      </c>
      <c r="E195" s="10" t="s">
        <v>1245</v>
      </c>
      <c r="F195" s="35">
        <v>45111</v>
      </c>
      <c r="G195" s="11">
        <v>44927</v>
      </c>
      <c r="H195" s="2">
        <v>3.598</v>
      </c>
      <c r="I195" s="2">
        <v>1.984</v>
      </c>
      <c r="J195" s="2">
        <v>3.598</v>
      </c>
      <c r="K195" s="22">
        <v>3000</v>
      </c>
      <c r="L195" s="22">
        <v>480</v>
      </c>
      <c r="M195" s="22">
        <v>2520</v>
      </c>
      <c r="N195" s="2" t="s">
        <v>26</v>
      </c>
      <c r="O195" s="24">
        <v>45110</v>
      </c>
      <c r="P195" s="22" t="s">
        <v>1246</v>
      </c>
      <c r="Q195" s="29" t="s">
        <v>1246</v>
      </c>
      <c r="R195" s="29" t="s">
        <v>1246</v>
      </c>
      <c r="S195" s="30" t="s">
        <v>1247</v>
      </c>
      <c r="T195" s="31" t="s">
        <v>1248</v>
      </c>
    </row>
    <row r="196" spans="1:20" ht="90">
      <c r="A196" s="8">
        <v>45139</v>
      </c>
      <c r="B196" s="2" t="s">
        <v>1249</v>
      </c>
      <c r="C196" s="2" t="s">
        <v>1250</v>
      </c>
      <c r="D196" s="2" t="s">
        <v>1251</v>
      </c>
      <c r="E196" s="10" t="s">
        <v>1252</v>
      </c>
      <c r="F196" s="35">
        <v>45112</v>
      </c>
      <c r="G196" s="11">
        <v>44927</v>
      </c>
      <c r="H196" s="2">
        <v>3.605</v>
      </c>
      <c r="I196" s="2">
        <v>1.984</v>
      </c>
      <c r="J196" s="2">
        <v>3.605</v>
      </c>
      <c r="K196" s="22">
        <v>3000</v>
      </c>
      <c r="L196" s="22">
        <v>480</v>
      </c>
      <c r="M196" s="22">
        <v>2520</v>
      </c>
      <c r="N196" s="2" t="s">
        <v>26</v>
      </c>
      <c r="O196" s="24">
        <v>45111</v>
      </c>
      <c r="P196" s="22" t="s">
        <v>1253</v>
      </c>
      <c r="Q196" s="29" t="s">
        <v>1253</v>
      </c>
      <c r="R196" s="29" t="s">
        <v>1253</v>
      </c>
      <c r="S196" s="30" t="s">
        <v>1254</v>
      </c>
      <c r="T196" s="31" t="s">
        <v>1255</v>
      </c>
    </row>
    <row r="197" spans="1:20" ht="101.25">
      <c r="A197" s="8">
        <v>45139</v>
      </c>
      <c r="B197" s="2" t="s">
        <v>1256</v>
      </c>
      <c r="C197" s="2" t="s">
        <v>1257</v>
      </c>
      <c r="D197" s="2" t="s">
        <v>1258</v>
      </c>
      <c r="E197" s="10" t="s">
        <v>1259</v>
      </c>
      <c r="F197" s="35">
        <v>45111</v>
      </c>
      <c r="G197" s="11">
        <v>44927</v>
      </c>
      <c r="H197" s="2">
        <v>3.597</v>
      </c>
      <c r="I197" s="2">
        <v>1.781</v>
      </c>
      <c r="J197" s="2">
        <v>3.597</v>
      </c>
      <c r="K197" s="22">
        <v>3000</v>
      </c>
      <c r="L197" s="22">
        <v>480</v>
      </c>
      <c r="M197" s="22">
        <v>2520</v>
      </c>
      <c r="N197" s="2" t="s">
        <v>26</v>
      </c>
      <c r="O197" s="24">
        <v>45110</v>
      </c>
      <c r="P197" s="22" t="s">
        <v>1260</v>
      </c>
      <c r="Q197" s="29" t="s">
        <v>1260</v>
      </c>
      <c r="R197" s="29" t="s">
        <v>1260</v>
      </c>
      <c r="S197" s="30" t="s">
        <v>1261</v>
      </c>
      <c r="T197" s="31" t="s">
        <v>1262</v>
      </c>
    </row>
    <row r="198" spans="1:20" ht="101.25">
      <c r="A198" s="8">
        <v>45139</v>
      </c>
      <c r="B198" s="2" t="s">
        <v>1263</v>
      </c>
      <c r="C198" s="2" t="s">
        <v>1264</v>
      </c>
      <c r="D198" s="2" t="s">
        <v>576</v>
      </c>
      <c r="E198" s="10" t="s">
        <v>1265</v>
      </c>
      <c r="F198" s="35">
        <v>45112</v>
      </c>
      <c r="G198" s="11">
        <v>44927</v>
      </c>
      <c r="H198" s="2">
        <v>3.597</v>
      </c>
      <c r="I198" s="2">
        <v>1.984</v>
      </c>
      <c r="J198" s="2">
        <v>3.597</v>
      </c>
      <c r="K198" s="22">
        <v>3000</v>
      </c>
      <c r="L198" s="22">
        <v>480</v>
      </c>
      <c r="M198" s="22">
        <v>2520</v>
      </c>
      <c r="N198" s="2" t="s">
        <v>26</v>
      </c>
      <c r="O198" s="24">
        <v>45111</v>
      </c>
      <c r="P198" s="22" t="s">
        <v>1266</v>
      </c>
      <c r="Q198" s="29" t="s">
        <v>1266</v>
      </c>
      <c r="R198" s="29" t="s">
        <v>1266</v>
      </c>
      <c r="S198" s="30" t="s">
        <v>1267</v>
      </c>
      <c r="T198" s="31" t="s">
        <v>1268</v>
      </c>
    </row>
    <row r="199" spans="1:20" ht="78.75">
      <c r="A199" s="8">
        <v>45139</v>
      </c>
      <c r="B199" s="2" t="s">
        <v>1269</v>
      </c>
      <c r="C199" s="2" t="s">
        <v>1270</v>
      </c>
      <c r="D199" s="2" t="s">
        <v>1196</v>
      </c>
      <c r="E199" s="10" t="s">
        <v>1271</v>
      </c>
      <c r="F199" s="35">
        <v>45109</v>
      </c>
      <c r="G199" s="11">
        <v>44927</v>
      </c>
      <c r="H199" s="2">
        <v>3.197</v>
      </c>
      <c r="I199" s="2">
        <v>1.984</v>
      </c>
      <c r="J199" s="2">
        <v>3.197</v>
      </c>
      <c r="K199" s="22">
        <v>3000</v>
      </c>
      <c r="L199" s="22">
        <v>480</v>
      </c>
      <c r="M199" s="22">
        <v>2520</v>
      </c>
      <c r="N199" s="2" t="s">
        <v>26</v>
      </c>
      <c r="O199" s="24">
        <v>45108</v>
      </c>
      <c r="P199" s="22" t="s">
        <v>1272</v>
      </c>
      <c r="Q199" s="29" t="s">
        <v>1272</v>
      </c>
      <c r="R199" s="29" t="s">
        <v>1272</v>
      </c>
      <c r="S199" s="30" t="s">
        <v>1273</v>
      </c>
      <c r="T199" s="31" t="s">
        <v>1274</v>
      </c>
    </row>
    <row r="200" spans="1:20" ht="78.75">
      <c r="A200" s="8">
        <v>45139</v>
      </c>
      <c r="B200" s="2" t="s">
        <v>1275</v>
      </c>
      <c r="C200" s="2" t="s">
        <v>1276</v>
      </c>
      <c r="D200" s="2" t="s">
        <v>126</v>
      </c>
      <c r="E200" s="10" t="s">
        <v>1277</v>
      </c>
      <c r="F200" s="35">
        <v>45111</v>
      </c>
      <c r="G200" s="11">
        <v>44927</v>
      </c>
      <c r="H200" s="2">
        <v>3.597</v>
      </c>
      <c r="I200" s="2">
        <v>1.984</v>
      </c>
      <c r="J200" s="2">
        <v>3.597</v>
      </c>
      <c r="K200" s="22">
        <v>3000</v>
      </c>
      <c r="L200" s="22">
        <v>480</v>
      </c>
      <c r="M200" s="22">
        <v>2520</v>
      </c>
      <c r="N200" s="2" t="s">
        <v>26</v>
      </c>
      <c r="O200" s="24">
        <v>45110</v>
      </c>
      <c r="P200" s="22" t="s">
        <v>1278</v>
      </c>
      <c r="Q200" s="29" t="s">
        <v>1278</v>
      </c>
      <c r="R200" s="29" t="s">
        <v>1278</v>
      </c>
      <c r="S200" s="30" t="s">
        <v>1279</v>
      </c>
      <c r="T200" s="31" t="s">
        <v>1280</v>
      </c>
    </row>
    <row r="201" spans="1:20" ht="101.25">
      <c r="A201" s="8">
        <v>45139</v>
      </c>
      <c r="B201" s="2" t="s">
        <v>1281</v>
      </c>
      <c r="C201" s="2" t="s">
        <v>1282</v>
      </c>
      <c r="D201" s="2" t="s">
        <v>126</v>
      </c>
      <c r="E201" s="10" t="s">
        <v>1283</v>
      </c>
      <c r="F201" s="35">
        <v>45113</v>
      </c>
      <c r="G201" s="11">
        <v>44927</v>
      </c>
      <c r="H201" s="2">
        <v>3.597</v>
      </c>
      <c r="I201" s="2">
        <v>1.984</v>
      </c>
      <c r="J201" s="2">
        <v>3.597</v>
      </c>
      <c r="K201" s="22">
        <v>3000</v>
      </c>
      <c r="L201" s="22">
        <v>480</v>
      </c>
      <c r="M201" s="22">
        <v>2520</v>
      </c>
      <c r="N201" s="2" t="s">
        <v>26</v>
      </c>
      <c r="O201" s="24">
        <v>45110</v>
      </c>
      <c r="P201" s="22" t="s">
        <v>1284</v>
      </c>
      <c r="Q201" s="29" t="s">
        <v>1284</v>
      </c>
      <c r="R201" s="29" t="s">
        <v>1284</v>
      </c>
      <c r="S201" s="30" t="s">
        <v>1285</v>
      </c>
      <c r="T201" s="31" t="s">
        <v>1286</v>
      </c>
    </row>
    <row r="202" spans="1:20" ht="123.75">
      <c r="A202" s="8">
        <v>45139</v>
      </c>
      <c r="B202" s="2" t="s">
        <v>1287</v>
      </c>
      <c r="C202" s="2" t="s">
        <v>1288</v>
      </c>
      <c r="D202" s="2" t="s">
        <v>1289</v>
      </c>
      <c r="E202" s="10" t="s">
        <v>1290</v>
      </c>
      <c r="F202" s="35">
        <v>45110</v>
      </c>
      <c r="G202" s="11">
        <v>44927</v>
      </c>
      <c r="H202" s="2">
        <v>3.498</v>
      </c>
      <c r="I202" s="2">
        <v>1.332</v>
      </c>
      <c r="J202" s="2">
        <v>3.498</v>
      </c>
      <c r="K202" s="22">
        <v>3000</v>
      </c>
      <c r="L202" s="22">
        <v>420</v>
      </c>
      <c r="M202" s="22">
        <v>2580</v>
      </c>
      <c r="N202" s="2" t="s">
        <v>26</v>
      </c>
      <c r="O202" s="24">
        <v>45109</v>
      </c>
      <c r="P202" s="22" t="s">
        <v>1291</v>
      </c>
      <c r="Q202" s="29" t="s">
        <v>1291</v>
      </c>
      <c r="R202" s="29" t="s">
        <v>1291</v>
      </c>
      <c r="S202" s="30" t="s">
        <v>1292</v>
      </c>
      <c r="T202" s="31" t="s">
        <v>1293</v>
      </c>
    </row>
    <row r="203" spans="1:20" ht="67.5">
      <c r="A203" s="8">
        <v>45139</v>
      </c>
      <c r="B203" s="2" t="s">
        <v>1294</v>
      </c>
      <c r="C203" s="2" t="s">
        <v>1295</v>
      </c>
      <c r="D203" s="2" t="s">
        <v>1203</v>
      </c>
      <c r="E203" s="10" t="s">
        <v>1296</v>
      </c>
      <c r="F203" s="35">
        <v>45116</v>
      </c>
      <c r="G203" s="11">
        <v>44927</v>
      </c>
      <c r="H203" s="2">
        <v>2.996</v>
      </c>
      <c r="I203" s="2">
        <v>1.597</v>
      </c>
      <c r="J203" s="2">
        <v>3.2</v>
      </c>
      <c r="K203" s="22">
        <v>3000</v>
      </c>
      <c r="L203" s="22">
        <v>420</v>
      </c>
      <c r="M203" s="22">
        <v>2580</v>
      </c>
      <c r="N203" s="2" t="s">
        <v>26</v>
      </c>
      <c r="O203" s="24">
        <v>45111</v>
      </c>
      <c r="P203" s="22" t="s">
        <v>1297</v>
      </c>
      <c r="Q203" s="29" t="s">
        <v>1297</v>
      </c>
      <c r="R203" s="29" t="s">
        <v>1297</v>
      </c>
      <c r="S203" s="30" t="s">
        <v>1298</v>
      </c>
      <c r="T203" s="31" t="s">
        <v>1299</v>
      </c>
    </row>
    <row r="204" spans="1:20" ht="101.25">
      <c r="A204" s="8">
        <v>45139</v>
      </c>
      <c r="B204" s="2" t="s">
        <v>1300</v>
      </c>
      <c r="C204" s="2" t="s">
        <v>1301</v>
      </c>
      <c r="D204" s="2" t="s">
        <v>1203</v>
      </c>
      <c r="E204" s="10" t="s">
        <v>1302</v>
      </c>
      <c r="F204" s="35">
        <v>45111</v>
      </c>
      <c r="G204" s="11">
        <v>44927</v>
      </c>
      <c r="H204" s="2">
        <v>3.982</v>
      </c>
      <c r="I204" s="2">
        <v>1.597</v>
      </c>
      <c r="J204" s="2">
        <v>3.982</v>
      </c>
      <c r="K204" s="22">
        <v>3000</v>
      </c>
      <c r="L204" s="22">
        <v>420</v>
      </c>
      <c r="M204" s="22">
        <v>2580</v>
      </c>
      <c r="N204" s="2" t="s">
        <v>26</v>
      </c>
      <c r="O204" s="24">
        <v>45110</v>
      </c>
      <c r="P204" s="22" t="s">
        <v>1303</v>
      </c>
      <c r="Q204" s="29" t="s">
        <v>1303</v>
      </c>
      <c r="R204" s="29" t="s">
        <v>1303</v>
      </c>
      <c r="S204" s="30" t="s">
        <v>1304</v>
      </c>
      <c r="T204" s="31" t="s">
        <v>1305</v>
      </c>
    </row>
    <row r="205" spans="1:20" ht="90">
      <c r="A205" s="8">
        <v>45139</v>
      </c>
      <c r="B205" s="2" t="s">
        <v>1306</v>
      </c>
      <c r="C205" s="2" t="s">
        <v>1307</v>
      </c>
      <c r="D205" s="2" t="s">
        <v>1238</v>
      </c>
      <c r="E205" s="10" t="s">
        <v>1308</v>
      </c>
      <c r="F205" s="35">
        <v>45112</v>
      </c>
      <c r="G205" s="11">
        <v>44927</v>
      </c>
      <c r="H205" s="2">
        <v>3.598</v>
      </c>
      <c r="I205" s="2">
        <v>1.984</v>
      </c>
      <c r="J205" s="2">
        <v>4.511</v>
      </c>
      <c r="K205" s="36">
        <v>4500</v>
      </c>
      <c r="L205" s="22">
        <v>480</v>
      </c>
      <c r="M205" s="22">
        <v>4020</v>
      </c>
      <c r="N205" s="2" t="s">
        <v>26</v>
      </c>
      <c r="O205" s="24">
        <v>45111</v>
      </c>
      <c r="P205" s="22" t="s">
        <v>1309</v>
      </c>
      <c r="Q205" s="29" t="s">
        <v>1309</v>
      </c>
      <c r="R205" s="29" t="s">
        <v>1309</v>
      </c>
      <c r="S205" s="30" t="s">
        <v>1310</v>
      </c>
      <c r="T205" s="31" t="s">
        <v>1311</v>
      </c>
    </row>
    <row r="206" spans="1:20" ht="101.25">
      <c r="A206" s="8">
        <v>45139</v>
      </c>
      <c r="B206" s="2" t="s">
        <v>1312</v>
      </c>
      <c r="C206" s="2" t="s">
        <v>1313</v>
      </c>
      <c r="D206" s="2" t="s">
        <v>1238</v>
      </c>
      <c r="E206" s="10" t="s">
        <v>1314</v>
      </c>
      <c r="F206" s="35">
        <v>45109</v>
      </c>
      <c r="G206" s="11">
        <v>44927</v>
      </c>
      <c r="H206" s="2">
        <v>4.806</v>
      </c>
      <c r="I206" s="2">
        <v>1.984</v>
      </c>
      <c r="J206" s="2">
        <v>4.806</v>
      </c>
      <c r="K206" s="36">
        <v>4500</v>
      </c>
      <c r="L206" s="22">
        <v>480</v>
      </c>
      <c r="M206" s="22">
        <v>4020</v>
      </c>
      <c r="N206" s="2" t="s">
        <v>26</v>
      </c>
      <c r="O206" s="24">
        <v>45108</v>
      </c>
      <c r="P206" s="22" t="s">
        <v>1315</v>
      </c>
      <c r="Q206" s="29" t="s">
        <v>1315</v>
      </c>
      <c r="R206" s="29" t="s">
        <v>1315</v>
      </c>
      <c r="S206" s="30" t="s">
        <v>1316</v>
      </c>
      <c r="T206" s="31" t="s">
        <v>1317</v>
      </c>
    </row>
    <row r="207" spans="1:20" ht="90">
      <c r="A207" s="8">
        <v>45139</v>
      </c>
      <c r="B207" s="2" t="s">
        <v>1318</v>
      </c>
      <c r="C207" s="2" t="s">
        <v>1319</v>
      </c>
      <c r="D207" s="2" t="s">
        <v>1320</v>
      </c>
      <c r="E207" s="10" t="s">
        <v>1321</v>
      </c>
      <c r="F207" s="35">
        <v>45111</v>
      </c>
      <c r="G207" s="11">
        <v>44927</v>
      </c>
      <c r="H207" s="2">
        <v>4.395</v>
      </c>
      <c r="I207" s="2">
        <v>1.997</v>
      </c>
      <c r="J207" s="2">
        <v>4.395</v>
      </c>
      <c r="K207" s="36">
        <v>4500</v>
      </c>
      <c r="L207" s="22">
        <v>480</v>
      </c>
      <c r="M207" s="22">
        <v>4020</v>
      </c>
      <c r="N207" s="2" t="s">
        <v>26</v>
      </c>
      <c r="O207" s="24">
        <v>45110</v>
      </c>
      <c r="P207" s="22" t="s">
        <v>1322</v>
      </c>
      <c r="Q207" s="29" t="s">
        <v>1322</v>
      </c>
      <c r="R207" s="29" t="s">
        <v>1322</v>
      </c>
      <c r="S207" s="30" t="s">
        <v>1323</v>
      </c>
      <c r="T207" s="31" t="s">
        <v>1324</v>
      </c>
    </row>
    <row r="208" spans="1:20" ht="123.75">
      <c r="A208" s="8">
        <v>45139</v>
      </c>
      <c r="B208" s="2" t="s">
        <v>1325</v>
      </c>
      <c r="C208" s="2" t="s">
        <v>1326</v>
      </c>
      <c r="D208" s="2" t="s">
        <v>1327</v>
      </c>
      <c r="E208" s="10" t="s">
        <v>1328</v>
      </c>
      <c r="F208" s="35">
        <v>45113</v>
      </c>
      <c r="G208" s="11">
        <v>44927</v>
      </c>
      <c r="H208" s="2">
        <v>4.163</v>
      </c>
      <c r="I208" s="2">
        <v>1.984</v>
      </c>
      <c r="J208" s="2">
        <v>4.172</v>
      </c>
      <c r="K208" s="36">
        <v>4500</v>
      </c>
      <c r="L208" s="22">
        <v>480</v>
      </c>
      <c r="M208" s="22">
        <v>4020</v>
      </c>
      <c r="N208" s="2" t="s">
        <v>26</v>
      </c>
      <c r="O208" s="24">
        <v>45111</v>
      </c>
      <c r="P208" s="22" t="s">
        <v>1329</v>
      </c>
      <c r="Q208" s="29" t="s">
        <v>1329</v>
      </c>
      <c r="R208" s="29" t="s">
        <v>1329</v>
      </c>
      <c r="S208" s="30" t="s">
        <v>1330</v>
      </c>
      <c r="T208" s="31" t="s">
        <v>1331</v>
      </c>
    </row>
    <row r="209" spans="1:20" ht="112.5">
      <c r="A209" s="8">
        <v>45139</v>
      </c>
      <c r="B209" s="2" t="s">
        <v>1332</v>
      </c>
      <c r="C209" s="2" t="s">
        <v>1333</v>
      </c>
      <c r="D209" s="2" t="s">
        <v>1172</v>
      </c>
      <c r="E209" s="10" t="s">
        <v>1334</v>
      </c>
      <c r="F209" s="35">
        <v>45111</v>
      </c>
      <c r="G209" s="11">
        <v>44927</v>
      </c>
      <c r="H209" s="2">
        <v>5.204</v>
      </c>
      <c r="I209" s="2">
        <v>1.798</v>
      </c>
      <c r="J209" s="2">
        <v>5.204</v>
      </c>
      <c r="K209" s="36">
        <v>4500</v>
      </c>
      <c r="L209" s="22">
        <v>480</v>
      </c>
      <c r="M209" s="22">
        <v>4020</v>
      </c>
      <c r="N209" s="2" t="s">
        <v>26</v>
      </c>
      <c r="O209" s="24">
        <v>45110</v>
      </c>
      <c r="P209" s="22" t="s">
        <v>1335</v>
      </c>
      <c r="Q209" s="29" t="s">
        <v>1335</v>
      </c>
      <c r="R209" s="29" t="s">
        <v>1335</v>
      </c>
      <c r="S209" s="30" t="s">
        <v>1336</v>
      </c>
      <c r="T209" s="31" t="s">
        <v>1337</v>
      </c>
    </row>
    <row r="210" spans="1:20" ht="123.75">
      <c r="A210" s="8">
        <v>45139</v>
      </c>
      <c r="B210" s="2" t="s">
        <v>1338</v>
      </c>
      <c r="C210" s="2" t="s">
        <v>1339</v>
      </c>
      <c r="D210" s="2" t="s">
        <v>349</v>
      </c>
      <c r="E210" s="10" t="s">
        <v>1340</v>
      </c>
      <c r="F210" s="35">
        <v>45121</v>
      </c>
      <c r="G210" s="11">
        <v>44927</v>
      </c>
      <c r="H210" s="2">
        <v>4.163</v>
      </c>
      <c r="I210" s="2">
        <v>1.984</v>
      </c>
      <c r="J210" s="2">
        <v>4.163</v>
      </c>
      <c r="K210" s="36">
        <v>4500</v>
      </c>
      <c r="L210" s="22">
        <v>480</v>
      </c>
      <c r="M210" s="22">
        <v>4020</v>
      </c>
      <c r="N210" s="2" t="s">
        <v>26</v>
      </c>
      <c r="O210" s="24">
        <v>45110</v>
      </c>
      <c r="P210" s="22" t="s">
        <v>1341</v>
      </c>
      <c r="Q210" s="29" t="s">
        <v>1341</v>
      </c>
      <c r="R210" s="29" t="s">
        <v>1341</v>
      </c>
      <c r="S210" s="30" t="s">
        <v>1342</v>
      </c>
      <c r="T210" s="31" t="s">
        <v>1343</v>
      </c>
    </row>
    <row r="211" spans="1:20" ht="112.5">
      <c r="A211" s="8">
        <v>45139</v>
      </c>
      <c r="B211" s="2" t="s">
        <v>1344</v>
      </c>
      <c r="C211" s="2" t="s">
        <v>1345</v>
      </c>
      <c r="D211" s="2" t="s">
        <v>1203</v>
      </c>
      <c r="E211" s="10" t="s">
        <v>1346</v>
      </c>
      <c r="F211" s="35">
        <v>45132</v>
      </c>
      <c r="G211" s="11">
        <v>44927</v>
      </c>
      <c r="H211" s="2">
        <v>5.461</v>
      </c>
      <c r="I211" s="2">
        <v>1.597</v>
      </c>
      <c r="J211" s="2">
        <v>5.461</v>
      </c>
      <c r="K211" s="36">
        <v>4500</v>
      </c>
      <c r="L211" s="22">
        <v>420</v>
      </c>
      <c r="M211" s="22">
        <v>4080</v>
      </c>
      <c r="N211" s="2" t="s">
        <v>26</v>
      </c>
      <c r="O211" s="24">
        <v>45111</v>
      </c>
      <c r="P211" s="22" t="s">
        <v>1347</v>
      </c>
      <c r="Q211" s="29" t="s">
        <v>1347</v>
      </c>
      <c r="R211" s="29" t="s">
        <v>1347</v>
      </c>
      <c r="S211" s="30" t="s">
        <v>1348</v>
      </c>
      <c r="T211" s="31" t="s">
        <v>1349</v>
      </c>
    </row>
    <row r="212" spans="1:20" ht="90">
      <c r="A212" s="8">
        <v>45139</v>
      </c>
      <c r="B212" s="2" t="s">
        <v>1350</v>
      </c>
      <c r="C212" s="2" t="s">
        <v>1351</v>
      </c>
      <c r="D212" s="2" t="s">
        <v>1203</v>
      </c>
      <c r="E212" s="10" t="s">
        <v>1352</v>
      </c>
      <c r="F212" s="35">
        <v>45109</v>
      </c>
      <c r="G212" s="11">
        <v>44927</v>
      </c>
      <c r="H212" s="2">
        <v>4.663</v>
      </c>
      <c r="I212" s="2">
        <v>1.597</v>
      </c>
      <c r="J212" s="2">
        <v>4.663</v>
      </c>
      <c r="K212" s="36">
        <v>4500</v>
      </c>
      <c r="L212" s="22">
        <v>420</v>
      </c>
      <c r="M212" s="22">
        <v>4080</v>
      </c>
      <c r="N212" s="2" t="s">
        <v>26</v>
      </c>
      <c r="O212" s="24">
        <v>45108</v>
      </c>
      <c r="P212" s="22" t="s">
        <v>434</v>
      </c>
      <c r="Q212" s="29" t="s">
        <v>434</v>
      </c>
      <c r="R212" s="29" t="s">
        <v>434</v>
      </c>
      <c r="S212" s="30" t="s">
        <v>1353</v>
      </c>
      <c r="T212" s="31" t="s">
        <v>1354</v>
      </c>
    </row>
    <row r="213" spans="1:20" ht="78.75">
      <c r="A213" s="8">
        <v>45139</v>
      </c>
      <c r="B213" s="2" t="s">
        <v>1355</v>
      </c>
      <c r="C213" s="2" t="s">
        <v>1356</v>
      </c>
      <c r="D213" s="2" t="s">
        <v>1224</v>
      </c>
      <c r="E213" s="10" t="s">
        <v>1357</v>
      </c>
      <c r="F213" s="35">
        <v>45117</v>
      </c>
      <c r="G213" s="11">
        <v>44927</v>
      </c>
      <c r="H213" s="2">
        <v>3.498</v>
      </c>
      <c r="I213" s="2">
        <v>1.332</v>
      </c>
      <c r="J213" s="2">
        <v>3.498</v>
      </c>
      <c r="K213" s="22">
        <v>3000</v>
      </c>
      <c r="L213" s="22">
        <v>420</v>
      </c>
      <c r="M213" s="22">
        <v>2580</v>
      </c>
      <c r="N213" s="2" t="s">
        <v>26</v>
      </c>
      <c r="O213" s="24">
        <v>45111</v>
      </c>
      <c r="P213" s="22" t="s">
        <v>1358</v>
      </c>
      <c r="Q213" s="29" t="s">
        <v>1358</v>
      </c>
      <c r="R213" s="29" t="s">
        <v>1358</v>
      </c>
      <c r="S213" s="30" t="s">
        <v>1359</v>
      </c>
      <c r="T213" s="31" t="s">
        <v>1360</v>
      </c>
    </row>
    <row r="214" spans="1:20" ht="67.5">
      <c r="A214" s="39">
        <v>2023.08</v>
      </c>
      <c r="B214" s="9" t="s">
        <v>1361</v>
      </c>
      <c r="C214" s="9" t="s">
        <v>1362</v>
      </c>
      <c r="D214" s="9" t="s">
        <v>164</v>
      </c>
      <c r="E214" s="40" t="s">
        <v>1363</v>
      </c>
      <c r="F214" s="41" t="s">
        <v>1364</v>
      </c>
      <c r="G214" s="42">
        <v>44927</v>
      </c>
      <c r="H214" s="9">
        <v>4.999</v>
      </c>
      <c r="I214" s="9">
        <v>1.997</v>
      </c>
      <c r="J214" s="9">
        <v>4.999</v>
      </c>
      <c r="K214" s="9">
        <v>4500</v>
      </c>
      <c r="L214" s="20">
        <v>480</v>
      </c>
      <c r="M214" s="20">
        <v>4020</v>
      </c>
      <c r="N214" s="9" t="s">
        <v>26</v>
      </c>
      <c r="O214" s="21" t="s">
        <v>1364</v>
      </c>
      <c r="P214" s="20" t="s">
        <v>1365</v>
      </c>
      <c r="Q214" s="43" t="s">
        <v>1365</v>
      </c>
      <c r="R214" s="43" t="s">
        <v>1365</v>
      </c>
      <c r="S214" s="44" t="s">
        <v>1366</v>
      </c>
      <c r="T214" s="45" t="s">
        <v>1367</v>
      </c>
    </row>
    <row r="215" spans="1:20" ht="45">
      <c r="A215" s="39">
        <v>2023.08</v>
      </c>
      <c r="B215" s="9" t="s">
        <v>1368</v>
      </c>
      <c r="C215" s="9" t="s">
        <v>1369</v>
      </c>
      <c r="D215" s="9" t="s">
        <v>164</v>
      </c>
      <c r="E215" s="40" t="s">
        <v>1370</v>
      </c>
      <c r="F215" s="41" t="s">
        <v>1364</v>
      </c>
      <c r="G215" s="42">
        <v>44927</v>
      </c>
      <c r="H215" s="9">
        <v>4.197</v>
      </c>
      <c r="I215" s="9">
        <v>1.997</v>
      </c>
      <c r="J215" s="9">
        <v>4.197</v>
      </c>
      <c r="K215" s="9">
        <v>4500</v>
      </c>
      <c r="L215" s="20">
        <v>480</v>
      </c>
      <c r="M215" s="20">
        <v>4020</v>
      </c>
      <c r="N215" s="9" t="s">
        <v>26</v>
      </c>
      <c r="O215" s="21" t="s">
        <v>1364</v>
      </c>
      <c r="P215" s="20" t="s">
        <v>1371</v>
      </c>
      <c r="Q215" s="43" t="s">
        <v>1371</v>
      </c>
      <c r="R215" s="43" t="s">
        <v>1371</v>
      </c>
      <c r="S215" s="44" t="s">
        <v>1372</v>
      </c>
      <c r="T215" s="45" t="s">
        <v>1373</v>
      </c>
    </row>
    <row r="216" spans="1:20" ht="56.25">
      <c r="A216" s="39">
        <v>2023.08</v>
      </c>
      <c r="B216" s="9" t="s">
        <v>1374</v>
      </c>
      <c r="C216" s="9" t="s">
        <v>1375</v>
      </c>
      <c r="D216" s="9" t="s">
        <v>164</v>
      </c>
      <c r="E216" s="40" t="s">
        <v>1376</v>
      </c>
      <c r="F216" s="41" t="s">
        <v>1377</v>
      </c>
      <c r="G216" s="42">
        <v>44927</v>
      </c>
      <c r="H216" s="9">
        <v>4.999</v>
      </c>
      <c r="I216" s="9">
        <v>1.997</v>
      </c>
      <c r="J216" s="9">
        <v>4.999</v>
      </c>
      <c r="K216" s="9">
        <v>4500</v>
      </c>
      <c r="L216" s="20">
        <v>480</v>
      </c>
      <c r="M216" s="20">
        <v>4020</v>
      </c>
      <c r="N216" s="9" t="s">
        <v>26</v>
      </c>
      <c r="O216" s="21" t="s">
        <v>1377</v>
      </c>
      <c r="P216" s="20" t="s">
        <v>1378</v>
      </c>
      <c r="Q216" s="43" t="s">
        <v>1378</v>
      </c>
      <c r="R216" s="43" t="s">
        <v>1378</v>
      </c>
      <c r="S216" s="44" t="s">
        <v>1379</v>
      </c>
      <c r="T216" s="45" t="s">
        <v>1380</v>
      </c>
    </row>
    <row r="217" spans="1:20" ht="45">
      <c r="A217" s="39">
        <v>2023.08</v>
      </c>
      <c r="B217" s="9" t="s">
        <v>1381</v>
      </c>
      <c r="C217" s="9" t="s">
        <v>1382</v>
      </c>
      <c r="D217" s="9" t="s">
        <v>164</v>
      </c>
      <c r="E217" s="40" t="s">
        <v>1383</v>
      </c>
      <c r="F217" s="41" t="s">
        <v>1384</v>
      </c>
      <c r="G217" s="42">
        <v>44927</v>
      </c>
      <c r="H217" s="9">
        <v>3.192</v>
      </c>
      <c r="I217" s="9">
        <v>1.997</v>
      </c>
      <c r="J217" s="9">
        <v>3.192</v>
      </c>
      <c r="K217" s="20">
        <v>3000</v>
      </c>
      <c r="L217" s="20">
        <v>480</v>
      </c>
      <c r="M217" s="20">
        <v>2520</v>
      </c>
      <c r="N217" s="9" t="s">
        <v>26</v>
      </c>
      <c r="O217" s="21" t="s">
        <v>1384</v>
      </c>
      <c r="P217" s="20" t="s">
        <v>1385</v>
      </c>
      <c r="Q217" s="43" t="s">
        <v>1385</v>
      </c>
      <c r="R217" s="43" t="s">
        <v>1385</v>
      </c>
      <c r="S217" s="44" t="s">
        <v>1386</v>
      </c>
      <c r="T217" s="45" t="s">
        <v>1387</v>
      </c>
    </row>
    <row r="218" spans="1:20" ht="45">
      <c r="A218" s="39">
        <v>2023.08</v>
      </c>
      <c r="B218" s="9" t="s">
        <v>1388</v>
      </c>
      <c r="C218" s="9" t="s">
        <v>1389</v>
      </c>
      <c r="D218" s="9" t="s">
        <v>164</v>
      </c>
      <c r="E218" s="40" t="s">
        <v>1390</v>
      </c>
      <c r="F218" s="41" t="s">
        <v>1364</v>
      </c>
      <c r="G218" s="42">
        <v>44927</v>
      </c>
      <c r="H218" s="9">
        <v>4.999</v>
      </c>
      <c r="I218" s="9">
        <v>1.997</v>
      </c>
      <c r="J218" s="9">
        <v>4.999</v>
      </c>
      <c r="K218" s="9">
        <v>4500</v>
      </c>
      <c r="L218" s="20">
        <v>480</v>
      </c>
      <c r="M218" s="20">
        <v>4020</v>
      </c>
      <c r="N218" s="9" t="s">
        <v>26</v>
      </c>
      <c r="O218" s="21" t="s">
        <v>1364</v>
      </c>
      <c r="P218" s="20" t="s">
        <v>1391</v>
      </c>
      <c r="Q218" s="43" t="s">
        <v>1391</v>
      </c>
      <c r="R218" s="43" t="s">
        <v>1391</v>
      </c>
      <c r="S218" s="44" t="s">
        <v>1392</v>
      </c>
      <c r="T218" s="45" t="s">
        <v>1393</v>
      </c>
    </row>
    <row r="219" spans="1:20" ht="45">
      <c r="A219" s="39">
        <v>2023.08</v>
      </c>
      <c r="B219" s="9" t="s">
        <v>1394</v>
      </c>
      <c r="C219" s="9" t="s">
        <v>1395</v>
      </c>
      <c r="D219" s="9" t="s">
        <v>164</v>
      </c>
      <c r="E219" s="40" t="s">
        <v>1363</v>
      </c>
      <c r="F219" s="41" t="s">
        <v>1377</v>
      </c>
      <c r="G219" s="42">
        <v>44927</v>
      </c>
      <c r="H219" s="9">
        <v>4.999</v>
      </c>
      <c r="I219" s="9">
        <v>1.997</v>
      </c>
      <c r="J219" s="9">
        <v>4.999</v>
      </c>
      <c r="K219" s="9">
        <v>4500</v>
      </c>
      <c r="L219" s="20">
        <v>480</v>
      </c>
      <c r="M219" s="20">
        <v>4020</v>
      </c>
      <c r="N219" s="9" t="s">
        <v>26</v>
      </c>
      <c r="O219" s="21" t="s">
        <v>1377</v>
      </c>
      <c r="P219" s="20" t="s">
        <v>1396</v>
      </c>
      <c r="Q219" s="43" t="s">
        <v>1396</v>
      </c>
      <c r="R219" s="43" t="s">
        <v>1396</v>
      </c>
      <c r="S219" s="44" t="s">
        <v>1397</v>
      </c>
      <c r="T219" s="45" t="s">
        <v>1398</v>
      </c>
    </row>
    <row r="220" spans="1:20" ht="45">
      <c r="A220" s="39">
        <v>2023.08</v>
      </c>
      <c r="B220" s="9" t="s">
        <v>1399</v>
      </c>
      <c r="C220" s="9" t="s">
        <v>1400</v>
      </c>
      <c r="D220" s="9" t="s">
        <v>164</v>
      </c>
      <c r="E220" s="40" t="s">
        <v>1401</v>
      </c>
      <c r="F220" s="41" t="s">
        <v>1402</v>
      </c>
      <c r="G220" s="42">
        <v>44927</v>
      </c>
      <c r="H220" s="9">
        <v>4.394</v>
      </c>
      <c r="I220" s="9">
        <v>1.997</v>
      </c>
      <c r="J220" s="9">
        <v>4.394</v>
      </c>
      <c r="K220" s="9">
        <v>4500</v>
      </c>
      <c r="L220" s="20">
        <v>480</v>
      </c>
      <c r="M220" s="20">
        <v>4020</v>
      </c>
      <c r="N220" s="9" t="s">
        <v>26</v>
      </c>
      <c r="O220" s="21" t="s">
        <v>1402</v>
      </c>
      <c r="P220" s="20" t="s">
        <v>1403</v>
      </c>
      <c r="Q220" s="43" t="s">
        <v>1403</v>
      </c>
      <c r="R220" s="43" t="s">
        <v>1403</v>
      </c>
      <c r="S220" s="44" t="s">
        <v>1404</v>
      </c>
      <c r="T220" s="45" t="s">
        <v>1405</v>
      </c>
    </row>
    <row r="221" spans="1:20" ht="45">
      <c r="A221" s="39">
        <v>2023.08</v>
      </c>
      <c r="B221" s="9" t="s">
        <v>1406</v>
      </c>
      <c r="C221" s="9" t="s">
        <v>1407</v>
      </c>
      <c r="D221" s="9" t="s">
        <v>164</v>
      </c>
      <c r="E221" s="40" t="s">
        <v>1383</v>
      </c>
      <c r="F221" s="41" t="s">
        <v>1384</v>
      </c>
      <c r="G221" s="42">
        <v>44927</v>
      </c>
      <c r="H221" s="9">
        <v>3.192</v>
      </c>
      <c r="I221" s="9">
        <v>1.997</v>
      </c>
      <c r="J221" s="9">
        <v>3.192</v>
      </c>
      <c r="K221" s="20">
        <v>3000</v>
      </c>
      <c r="L221" s="20">
        <v>480</v>
      </c>
      <c r="M221" s="20">
        <v>2520</v>
      </c>
      <c r="N221" s="9" t="s">
        <v>26</v>
      </c>
      <c r="O221" s="21" t="s">
        <v>1384</v>
      </c>
      <c r="P221" s="20" t="s">
        <v>1408</v>
      </c>
      <c r="Q221" s="43" t="s">
        <v>1408</v>
      </c>
      <c r="R221" s="43" t="s">
        <v>1408</v>
      </c>
      <c r="S221" s="44" t="s">
        <v>1409</v>
      </c>
      <c r="T221" s="45" t="s">
        <v>1410</v>
      </c>
    </row>
    <row r="222" spans="1:20" ht="45">
      <c r="A222" s="39">
        <v>2023.08</v>
      </c>
      <c r="B222" s="9" t="s">
        <v>1411</v>
      </c>
      <c r="C222" s="9" t="s">
        <v>1412</v>
      </c>
      <c r="D222" s="9" t="s">
        <v>164</v>
      </c>
      <c r="E222" s="40" t="s">
        <v>1413</v>
      </c>
      <c r="F222" s="41" t="s">
        <v>1364</v>
      </c>
      <c r="G222" s="42">
        <v>44927</v>
      </c>
      <c r="H222" s="9">
        <v>4.999</v>
      </c>
      <c r="I222" s="9">
        <v>1.997</v>
      </c>
      <c r="J222" s="9">
        <v>4.999</v>
      </c>
      <c r="K222" s="9">
        <v>4500</v>
      </c>
      <c r="L222" s="20">
        <v>480</v>
      </c>
      <c r="M222" s="20">
        <v>4020</v>
      </c>
      <c r="N222" s="9" t="s">
        <v>26</v>
      </c>
      <c r="O222" s="21" t="s">
        <v>1364</v>
      </c>
      <c r="P222" s="20" t="s">
        <v>1414</v>
      </c>
      <c r="Q222" s="43" t="s">
        <v>1414</v>
      </c>
      <c r="R222" s="43" t="s">
        <v>1414</v>
      </c>
      <c r="S222" s="44" t="s">
        <v>1415</v>
      </c>
      <c r="T222" s="45" t="s">
        <v>1416</v>
      </c>
    </row>
    <row r="223" spans="1:20" ht="45">
      <c r="A223" s="39">
        <v>2023.08</v>
      </c>
      <c r="B223" s="9" t="s">
        <v>1417</v>
      </c>
      <c r="C223" s="9" t="s">
        <v>1418</v>
      </c>
      <c r="D223" s="9" t="s">
        <v>164</v>
      </c>
      <c r="E223" s="40" t="s">
        <v>1413</v>
      </c>
      <c r="F223" s="41" t="s">
        <v>1377</v>
      </c>
      <c r="G223" s="42">
        <v>44927</v>
      </c>
      <c r="H223" s="9">
        <v>4.999</v>
      </c>
      <c r="I223" s="9">
        <v>1.997</v>
      </c>
      <c r="J223" s="9">
        <v>4.999</v>
      </c>
      <c r="K223" s="9">
        <v>4500</v>
      </c>
      <c r="L223" s="20">
        <v>480</v>
      </c>
      <c r="M223" s="20">
        <v>4020</v>
      </c>
      <c r="N223" s="9" t="s">
        <v>26</v>
      </c>
      <c r="O223" s="21" t="s">
        <v>1377</v>
      </c>
      <c r="P223" s="20" t="s">
        <v>1419</v>
      </c>
      <c r="Q223" s="43" t="s">
        <v>1419</v>
      </c>
      <c r="R223" s="43" t="s">
        <v>1419</v>
      </c>
      <c r="S223" s="44" t="s">
        <v>1420</v>
      </c>
      <c r="T223" s="45" t="s">
        <v>983</v>
      </c>
    </row>
    <row r="224" spans="1:20" ht="45">
      <c r="A224" s="39">
        <v>2023.08</v>
      </c>
      <c r="B224" s="9" t="s">
        <v>1421</v>
      </c>
      <c r="C224" s="9" t="s">
        <v>1422</v>
      </c>
      <c r="D224" s="9" t="s">
        <v>164</v>
      </c>
      <c r="E224" s="40" t="s">
        <v>1423</v>
      </c>
      <c r="F224" s="41" t="s">
        <v>1364</v>
      </c>
      <c r="G224" s="42">
        <v>44927</v>
      </c>
      <c r="H224" s="9">
        <v>2.995</v>
      </c>
      <c r="I224" s="9">
        <v>1.997</v>
      </c>
      <c r="J224" s="9">
        <v>2.995</v>
      </c>
      <c r="K224" s="20">
        <v>1800</v>
      </c>
      <c r="L224" s="20">
        <v>480</v>
      </c>
      <c r="M224" s="20">
        <v>1320</v>
      </c>
      <c r="N224" s="9" t="s">
        <v>26</v>
      </c>
      <c r="O224" s="21" t="s">
        <v>1364</v>
      </c>
      <c r="P224" s="20" t="s">
        <v>1424</v>
      </c>
      <c r="Q224" s="43" t="s">
        <v>1424</v>
      </c>
      <c r="R224" s="43" t="s">
        <v>1424</v>
      </c>
      <c r="S224" s="44" t="s">
        <v>1425</v>
      </c>
      <c r="T224" s="45" t="s">
        <v>1426</v>
      </c>
    </row>
    <row r="225" spans="1:20" ht="45">
      <c r="A225" s="39">
        <v>2023.08</v>
      </c>
      <c r="B225" s="9" t="s">
        <v>1427</v>
      </c>
      <c r="C225" s="9" t="s">
        <v>1428</v>
      </c>
      <c r="D225" s="9" t="s">
        <v>830</v>
      </c>
      <c r="E225" s="40" t="s">
        <v>1413</v>
      </c>
      <c r="F225" s="41" t="s">
        <v>1384</v>
      </c>
      <c r="G225" s="42">
        <v>44927</v>
      </c>
      <c r="H225" s="9">
        <v>4.999</v>
      </c>
      <c r="I225" s="9">
        <v>1.997</v>
      </c>
      <c r="J225" s="9">
        <v>4.999</v>
      </c>
      <c r="K225" s="9">
        <v>4500</v>
      </c>
      <c r="L225" s="20">
        <v>480</v>
      </c>
      <c r="M225" s="20">
        <v>4020</v>
      </c>
      <c r="N225" s="9" t="s">
        <v>26</v>
      </c>
      <c r="O225" s="21" t="s">
        <v>1384</v>
      </c>
      <c r="P225" s="20" t="s">
        <v>1429</v>
      </c>
      <c r="Q225" s="43" t="s">
        <v>1429</v>
      </c>
      <c r="R225" s="43" t="s">
        <v>1429</v>
      </c>
      <c r="S225" s="44" t="s">
        <v>1430</v>
      </c>
      <c r="T225" s="45" t="s">
        <v>1431</v>
      </c>
    </row>
    <row r="226" spans="1:20" ht="45">
      <c r="A226" s="39">
        <v>2023.08</v>
      </c>
      <c r="B226" s="9" t="s">
        <v>1432</v>
      </c>
      <c r="C226" s="9" t="s">
        <v>1433</v>
      </c>
      <c r="D226" s="9" t="s">
        <v>93</v>
      </c>
      <c r="E226" s="40" t="s">
        <v>1434</v>
      </c>
      <c r="F226" s="41" t="s">
        <v>1377</v>
      </c>
      <c r="G226" s="42">
        <v>44927</v>
      </c>
      <c r="H226" s="9">
        <v>3.628</v>
      </c>
      <c r="I226" s="9">
        <v>1.997</v>
      </c>
      <c r="J226" s="9">
        <v>3.628</v>
      </c>
      <c r="K226" s="20">
        <v>3000</v>
      </c>
      <c r="L226" s="20">
        <v>480</v>
      </c>
      <c r="M226" s="20">
        <v>2520</v>
      </c>
      <c r="N226" s="9" t="s">
        <v>26</v>
      </c>
      <c r="O226" s="21" t="s">
        <v>1377</v>
      </c>
      <c r="P226" s="20" t="s">
        <v>1435</v>
      </c>
      <c r="Q226" s="43" t="s">
        <v>1435</v>
      </c>
      <c r="R226" s="43" t="s">
        <v>1435</v>
      </c>
      <c r="S226" s="44" t="s">
        <v>1436</v>
      </c>
      <c r="T226" s="45" t="s">
        <v>1437</v>
      </c>
    </row>
    <row r="227" spans="1:20" ht="45">
      <c r="A227" s="39">
        <v>2023.08</v>
      </c>
      <c r="B227" s="9" t="s">
        <v>1438</v>
      </c>
      <c r="C227" s="9" t="s">
        <v>1439</v>
      </c>
      <c r="D227" s="9" t="s">
        <v>1440</v>
      </c>
      <c r="E227" s="40" t="s">
        <v>1441</v>
      </c>
      <c r="F227" s="41" t="s">
        <v>1364</v>
      </c>
      <c r="G227" s="42">
        <v>44927</v>
      </c>
      <c r="H227" s="9">
        <v>3.498</v>
      </c>
      <c r="I227" s="9">
        <v>1.991</v>
      </c>
      <c r="J227" s="9">
        <v>3.498</v>
      </c>
      <c r="K227" s="20">
        <v>3000</v>
      </c>
      <c r="L227" s="20">
        <v>480</v>
      </c>
      <c r="M227" s="20">
        <v>2520</v>
      </c>
      <c r="N227" s="9" t="s">
        <v>26</v>
      </c>
      <c r="O227" s="21" t="s">
        <v>1364</v>
      </c>
      <c r="P227" s="20" t="s">
        <v>1442</v>
      </c>
      <c r="Q227" s="43" t="s">
        <v>1442</v>
      </c>
      <c r="R227" s="43" t="s">
        <v>1442</v>
      </c>
      <c r="S227" s="44" t="s">
        <v>1443</v>
      </c>
      <c r="T227" s="45" t="s">
        <v>1444</v>
      </c>
    </row>
    <row r="228" spans="1:20" ht="67.5">
      <c r="A228" s="39">
        <v>2023.08</v>
      </c>
      <c r="B228" s="9" t="s">
        <v>1445</v>
      </c>
      <c r="C228" s="9" t="s">
        <v>1446</v>
      </c>
      <c r="D228" s="9" t="s">
        <v>1447</v>
      </c>
      <c r="E228" s="40" t="s">
        <v>1448</v>
      </c>
      <c r="F228" s="41" t="s">
        <v>1384</v>
      </c>
      <c r="G228" s="42">
        <v>44927</v>
      </c>
      <c r="H228" s="9">
        <v>2.996</v>
      </c>
      <c r="I228" s="9">
        <v>1.991</v>
      </c>
      <c r="J228" s="9">
        <v>2.996</v>
      </c>
      <c r="K228" s="20">
        <v>1800</v>
      </c>
      <c r="L228" s="20">
        <v>480</v>
      </c>
      <c r="M228" s="20">
        <v>1320</v>
      </c>
      <c r="N228" s="9" t="s">
        <v>26</v>
      </c>
      <c r="O228" s="21" t="s">
        <v>1384</v>
      </c>
      <c r="P228" s="20" t="s">
        <v>1449</v>
      </c>
      <c r="Q228" s="43" t="s">
        <v>1449</v>
      </c>
      <c r="R228" s="43" t="s">
        <v>1449</v>
      </c>
      <c r="S228" s="44" t="s">
        <v>1450</v>
      </c>
      <c r="T228" s="45" t="s">
        <v>1451</v>
      </c>
    </row>
  </sheetData>
  <sheetProtection/>
  <mergeCells count="13">
    <mergeCell ref="K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N1:N2"/>
    <mergeCell ref="O1:O2"/>
  </mergeCells>
  <conditionalFormatting sqref="C118:C152">
    <cfRule type="expression" priority="6" dxfId="0" stopIfTrue="1">
      <formula>AND(COUNTIF($C$118:$C$152,C118)&gt;1,NOT(ISBLANK(C118)))</formula>
    </cfRule>
    <cfRule type="expression" priority="5" dxfId="0" stopIfTrue="1">
      <formula>AND(COUNTIF($C$118:$C$152,C118)&gt;1,NOT(ISBLANK(C118)))</formula>
    </cfRule>
  </conditionalFormatting>
  <conditionalFormatting sqref="C3:C10 C1 C11:C15 C16:C19 C20 C21 C22:C34 C35:C65 C66:C70 C71:C74 C75:C82 C83:C96 C97:C164 C165:C178">
    <cfRule type="expression" priority="2" dxfId="0" stopIfTrue="1">
      <formula>AND(COUNTIF($C$3:$C$10,C1)+COUNTIF($C$1,C1)+COUNTIF($C$11:$C$15,C1)+COUNTIF($C$16:$C$19,C1)+COUNTIF($C$20,C1)+COUNTIF($C$21,C1)+COUNTIF($C$22:$C$34,C1)+COUNTIF($C$35:$C$65,C1)+COUNTIF($C$66:$C$70,C1)+COUNTIF($C$71:$C$74,C1)+COUNTIF($C$75:$C$82,C1)+COUNTIF($C$83:$C$96,C1)+COUNTIF($C$97:$C$164,C1)+COUNTIF($C$165:$C$178,C1)&gt;1,NOT(ISBLANK(C1)))</formula>
    </cfRule>
  </conditionalFormatting>
  <conditionalFormatting sqref="C1:C10 C11:C15 C16:C19 C20 C21 C22:C34 C35:C65 C66:C70 C71:C74 C75:C82 C83:C96 C97:C164 C165:C195 C196:C198 C199:C202 C203 C204 C205:C212 C213:C215 C216:C228">
    <cfRule type="expression" priority="1" dxfId="0" stopIfTrue="1">
      <formula>AND(COUNTIF($C$1:$C$10,C1)+COUNTIF($C$11:$C$15,C1)+COUNTIF($C$16:$C$19,C1)+COUNTIF($C$20,C1)+COUNTIF($C$21,C1)+COUNTIF($C$22:$C$34,C1)+COUNTIF($C$35:$C$65,C1)+COUNTIF($C$66:$C$70,C1)+COUNTIF($C$71:$C$74,C1)+COUNTIF($C$75:$C$82,C1)+COUNTIF($C$83:$C$96,C1)+COUNTIF($C$97:$C$164,C1)+COUNTIF($C$165:$C$195,C1)+COUNTIF($C$196:$C$198,C1)+COUNTIF($C$199:$C$202,C1)+COUNTIF($C$203,C1)+COUNTIF($C$204,C1)+COUNTIF($C$205:$C$212,C1)+COUNTIF($C$213:$C$215,C1)+COUNTIF($C$216:$C$228,C1)&gt;1,NOT(ISBLANK(C1)))</formula>
    </cfRule>
  </conditionalFormatting>
  <conditionalFormatting sqref="C81:C82 C83:C96 C97:C117">
    <cfRule type="expression" priority="7" dxfId="0" stopIfTrue="1">
      <formula>AND(COUNTIF($C$81:$C$82,C81)+COUNTIF($C$83:$C$96,C81)+COUNTIF($C$97:$C$117,C81)&gt;1,NOT(ISBLANK(C81)))</formula>
    </cfRule>
  </conditionalFormatting>
  <conditionalFormatting sqref="C153:C164 C165:C178">
    <cfRule type="expression" priority="4" dxfId="0" stopIfTrue="1">
      <formula>AND(COUNTIF($C$153:$C$164,C153)+COUNTIF($C$165:$C$178,C153)&gt;1,NOT(ISBLANK(C153)))</formula>
    </cfRule>
    <cfRule type="expression" priority="3" dxfId="0" stopIfTrue="1">
      <formula>AND(COUNTIF($C$153:$C$164,C153)+COUNTIF($C$165:$C$178,C153)&gt;1,NOT(ISBLANK(C153)))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梁顺宁</dc:creator>
  <cp:keywords/>
  <dc:description/>
  <cp:lastModifiedBy>小七</cp:lastModifiedBy>
  <dcterms:created xsi:type="dcterms:W3CDTF">2023-10-16T10:17:00Z</dcterms:created>
  <dcterms:modified xsi:type="dcterms:W3CDTF">2023-11-27T08:28:15Z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231CFE8D11B240EEABDD2EC26E5F32AB_13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